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01-taltech\30_Projects\Tegevustoetus 2020\TOC0001\analüütika-mallid\"/>
    </mc:Choice>
  </mc:AlternateContent>
  <xr:revisionPtr revIDLastSave="0" documentId="13_ncr:1_{3A352A76-65F6-4F47-BF41-D4EB44056D27}" xr6:coauthVersionLast="47" xr6:coauthVersionMax="47" xr10:uidLastSave="{00000000-0000-0000-0000-000000000000}"/>
  <bookViews>
    <workbookView xWindow="-98" yWindow="-98" windowWidth="28996" windowHeight="17596" xr2:uid="{00000000-000D-0000-FFFF-FFFF00000000}"/>
  </bookViews>
  <sheets>
    <sheet name="Sissejuhatus" sheetId="4" r:id="rId1"/>
    <sheet name="Sisend" sheetId="1" r:id="rId2"/>
    <sheet name="Lisaandmed #1" sheetId="5" r:id="rId3"/>
    <sheet name="Lisaandmed #2" sheetId="6" r:id="rId4"/>
    <sheet name="Tulemus" sheetId="2" r:id="rId5"/>
    <sheet name="Dünaamika"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K10" i="2"/>
  <c r="L10" i="2" s="1"/>
  <c r="J10" i="2"/>
  <c r="I10" i="2"/>
  <c r="H10" i="2"/>
  <c r="G10" i="2"/>
  <c r="F10" i="2"/>
  <c r="E10" i="2"/>
  <c r="D10" i="2"/>
  <c r="K9" i="2"/>
  <c r="L9" i="2" s="1"/>
  <c r="J9" i="2"/>
  <c r="I9" i="2"/>
  <c r="H9" i="2"/>
  <c r="G9" i="2"/>
  <c r="F9" i="2"/>
  <c r="E9" i="2"/>
  <c r="D9" i="2"/>
  <c r="K7" i="2"/>
  <c r="L7" i="2" s="1"/>
  <c r="J7" i="2"/>
  <c r="I7" i="2"/>
  <c r="H7" i="2"/>
  <c r="G7" i="2"/>
  <c r="F7" i="2"/>
  <c r="E7" i="2"/>
  <c r="D7" i="2"/>
  <c r="K6" i="2"/>
  <c r="L6" i="2" s="1"/>
  <c r="J6" i="2"/>
  <c r="I6" i="2"/>
  <c r="H6" i="2"/>
  <c r="G6" i="2"/>
  <c r="F6" i="2"/>
  <c r="E6" i="2"/>
  <c r="D6" i="2"/>
  <c r="K5" i="2"/>
  <c r="L5" i="2" s="1"/>
  <c r="J5" i="2"/>
  <c r="I5" i="2"/>
  <c r="H5" i="2"/>
  <c r="G5" i="2"/>
  <c r="F5" i="2"/>
  <c r="E5" i="2"/>
  <c r="D5" i="2"/>
  <c r="K8" i="2"/>
  <c r="J8" i="2"/>
  <c r="I8" i="2"/>
  <c r="H8" i="2"/>
  <c r="G8" i="2"/>
  <c r="F8" i="2"/>
  <c r="E8" i="2"/>
  <c r="D8" i="2"/>
  <c r="K4" i="2"/>
  <c r="L4" i="2" s="1"/>
  <c r="J4" i="2"/>
  <c r="J11" i="2" s="1"/>
  <c r="I4" i="2"/>
  <c r="H4" i="2"/>
  <c r="H11" i="2" s="1"/>
  <c r="G4" i="2"/>
  <c r="F4" i="2"/>
  <c r="F11" i="2" s="1"/>
  <c r="E4" i="2"/>
  <c r="D4" i="2"/>
  <c r="D11" i="2" l="1"/>
  <c r="I11" i="2"/>
  <c r="E11" i="2"/>
  <c r="K11" i="2"/>
  <c r="G11" i="2"/>
  <c r="L11" i="2" l="1"/>
</calcChain>
</file>

<file path=xl/sharedStrings.xml><?xml version="1.0" encoding="utf-8"?>
<sst xmlns="http://schemas.openxmlformats.org/spreadsheetml/2006/main" count="12913" uniqueCount="85">
  <si>
    <t>Meiliaadress</t>
  </si>
  <si>
    <t>Eneseanalüüs - lähtudes varasematest kursustest/kogemusest (BIM-hooned) (pole avalik, pole hinnatav)</t>
  </si>
  <si>
    <t>Enesetutvustus (BIM-hooned)</t>
  </si>
  <si>
    <t>Näidistest (BIM-hooned) (ei ole hinnatav)</t>
  </si>
  <si>
    <t>Valikvastustega test - Sissejuhatus BIMi (hooned) - õpitu kinnistamiseks (läbimiskriteerium: 80%)</t>
  </si>
  <si>
    <t>Valikvastustega test - BIMi laiem vaade (hooned) - õpitu kinnistamiseks (läbimiskriteerium: 80%)</t>
  </si>
  <si>
    <t>Valikvastustega test - Sissejuhatus klassifitseerimissüsteemi (hooned) - õpitu kinnistamiseks (läbimiskriteerium: 80%)</t>
  </si>
  <si>
    <t>Valikvastustega test - BIM rakendusnäited (hooned) - õpitu kinnistamiseks (läbimiskriteerium: 80%)</t>
  </si>
  <si>
    <t>Kursuse tagasiside (hooned)</t>
  </si>
  <si>
    <t>Eneseanalüüs - lähtudes varasematest kursustest/kogemusest (BIM-infra) (pole avalik, pole hinnatav)</t>
  </si>
  <si>
    <t>Enesetutvustus (BIM-infra)</t>
  </si>
  <si>
    <t>Näidistest (BIM-infra) (ei ole hinnatav)</t>
  </si>
  <si>
    <t>Valikvastustega test - Sissejuhatus BIMi (infra) - õpitu kinnistamiseks (läbimiskriteerium: 80%)</t>
  </si>
  <si>
    <t>Valikvastustega test - BIMi laiem vaade (infra) - õpitu kinnistamiseks (läbimiskriteerium: 80%)</t>
  </si>
  <si>
    <t>Valikvastustega test - Sissejuhatus klassifitseerimissüsteemi (infra) - õpitu kinnistamiseks (läbimiskriteerium: 80%)</t>
  </si>
  <si>
    <t>Valikvastustega test - BIM rakendusnäited (infra) - õpitu kinnistamiseks (läbimiskriteerium: 80%)</t>
  </si>
  <si>
    <t>Kursuse tagasiside (infra)</t>
  </si>
  <si>
    <t>Eneseanalüüs - lähtudes varasematest kursustest/kogemusest (BIM-geodeet) (pole avalik, pole hinnatav)</t>
  </si>
  <si>
    <t>Enesetutvustus (BIM-geodeet)</t>
  </si>
  <si>
    <t>Näidistest (BIM-geodeet) (ei ole hinnatav)</t>
  </si>
  <si>
    <t>Valikvastustega test - Sissejuhatus BIMi (geodeet) - õpitu kinnistamiseks (läbimiskriteerium: 80%)</t>
  </si>
  <si>
    <t>Valikvastustega test - BIMi laiem vaade (geodeet) - õpitu kinnistamiseks (läbimiskriteerium: 80%)</t>
  </si>
  <si>
    <t>Valikvastustega test - Sissejuhatus klassifitseerimissüsteemi (geodeet) - õpitu kinnistamiseks (läbimiskriteerium: 80%)</t>
  </si>
  <si>
    <t>Valikvastustega test - BIM rakendusnäited (geodeet) - õpitu kinnistamiseks (läbimiskriteerium: 80%)</t>
  </si>
  <si>
    <t>Kursuse tagasiside (geodeet)</t>
  </si>
  <si>
    <t>Eneseanalüüs - lähtudes varasematest kursustest/kogemusest (BIM-tööjuht) (pole avalik, pole hinnatav)</t>
  </si>
  <si>
    <t>Enesetutvustus (BIM-tööjuht)</t>
  </si>
  <si>
    <t>Näidistest (BIM-tööjuht) (ei ole hinnatav)</t>
  </si>
  <si>
    <t>Valikvastustega test - Sissejuhatus BIMi (tööjuht) - õpitu kinnistamiseks (läbimiskriteerium: 80%)</t>
  </si>
  <si>
    <t>Valikvastustega test - BIMi laiem vaade (tööjuht) - õpitu kinnistamiseks (läbimiskriteerium: 80%)</t>
  </si>
  <si>
    <t>Valikvastustega test - Sissejuhatus klassifitseerimissüsteemi (tööjuht) - õpitu kinnistamiseks (läbimiskriteerium: 80%)</t>
  </si>
  <si>
    <t>Valikvastustega test - BIM rakendusnäited (tööjuht) - õpitu kinnistamiseks (läbimiskriteerium: 80%)</t>
  </si>
  <si>
    <t>Kursuse tagasiside (tööjuht)</t>
  </si>
  <si>
    <t>Eneseanalüüs - lähtudes varasematest kursustest/kogemusest (BIM-oskustöö) (pole avalik, pole hinnatav)</t>
  </si>
  <si>
    <t>Enesetutvustus (BIM-oskustöö)</t>
  </si>
  <si>
    <t>Näidistest (BIM-oskustöö) (ei ole hinnatav)</t>
  </si>
  <si>
    <t>Valikvastustega test - Sissejuhatus BIMi (oskustöö) - õpitu kinnistamiseks (läbimiskriteerium: 80%)</t>
  </si>
  <si>
    <t>Valikvastustega test - BIMi laiem vaade (oskustöö) - õpitu kinnistamiseks (läbimiskriteerium: 80%)</t>
  </si>
  <si>
    <t>Valikvastustega test - Sissejuhatus klassifitseerimissüsteemi (oskustöö) - õpitu kinnistamiseks (läbimiskriteerium: 80%)</t>
  </si>
  <si>
    <t>Valikvastustega test - BIM rakendusnäited (oskustöö) - õpitu kinnistamiseks (läbimiskriteerium: 80%)</t>
  </si>
  <si>
    <t>Kursuse tagasiside (oskustöö)</t>
  </si>
  <si>
    <t>Eneseanalüüs - lähtudes varasematest kursustest/kogemusest (BIM-korrashoid) (pole avalik, pole hinnatav)</t>
  </si>
  <si>
    <t>Enesetutvustus (BIM-korrashoid)</t>
  </si>
  <si>
    <t>Näidistest (BIM-korrashoid) (ei ole hinnatav)</t>
  </si>
  <si>
    <t>Valikvastustega test - Sissejuhatus BIMi (korrashoid) - õpitu kinnistamiseks (läbimiskriteerium: 80%)</t>
  </si>
  <si>
    <t>Valikvastustega test - BIMi laiem vaade (korrashoid) - õpitu kinnistamiseks (läbimiskriteerium: 80%)</t>
  </si>
  <si>
    <t>Valikvastustega test - Sissejuhatus klassifitseerimissüsteemi (korrashoid) - õpitu kinnistamiseks (läbimiskriteerium: 80%)</t>
  </si>
  <si>
    <t>Valikvastustega test - BIM rakendusnäited (korrashoid) - õpitu kinnistamiseks (läbimiskriteerium: 80%)</t>
  </si>
  <si>
    <t>Kursuse tagasiside (korrashoid)</t>
  </si>
  <si>
    <t>Eneseanalüüs - lähtudes varasematest kursustest/kogemusest (BIM-veemajandus) (pole avalik, pole hinnatav)</t>
  </si>
  <si>
    <t>Enesetutvustus (BIM-veemajandus)</t>
  </si>
  <si>
    <t>Näidistest (BIM-veemajandus) (ei ole hinnatav)</t>
  </si>
  <si>
    <t>Valikvastustega test - Sissejuhatus BIMi (veemajandus) - õpitu kinnistamiseks (läbimiskriteerium: 80%)</t>
  </si>
  <si>
    <t>Valikvastustega test - BIMi laiem vaade (veemajandus) - õpitu kinnistamiseks (läbimiskriteerium: 80%)</t>
  </si>
  <si>
    <t>Valikvastustega test - Sissejuhatus klassifitseerimissüsteemi (veemajandus) - õpitu kinnistamiseks (läbimiskriteerium: 80%)</t>
  </si>
  <si>
    <t>Valikvastustega test - BIM rakendusnäited (veemajandus) - õpitu kinnistamiseks (läbimiskriteerium: 80%)</t>
  </si>
  <si>
    <t>Kursuse tagasiside (veemajandus)</t>
  </si>
  <si>
    <t>Lõpetamata</t>
  </si>
  <si>
    <t>Lõpetatud</t>
  </si>
  <si>
    <t>Lõpetatud (saavutas positiivse hinde)</t>
  </si>
  <si>
    <t>Enesenalüüs</t>
  </si>
  <si>
    <t>Enesetutvustus</t>
  </si>
  <si>
    <t>Näidistest</t>
  </si>
  <si>
    <t>Test 1</t>
  </si>
  <si>
    <t>Test 2</t>
  </si>
  <si>
    <t>Test 3</t>
  </si>
  <si>
    <t>Test 4</t>
  </si>
  <si>
    <t>Tagasiside</t>
  </si>
  <si>
    <t>Registreerunud</t>
  </si>
  <si>
    <t>Osalus % (min "Registreerunud")</t>
  </si>
  <si>
    <t>&lt;väli kustutatud&gt;</t>
  </si>
  <si>
    <t>Selles mallis on see tööleht jäetud tühjaks.</t>
  </si>
  <si>
    <r>
      <t>Selle raporti saab alla laadida kui *.csv faili. Pane tähele, et antud malli juurde on lisatud 2, erinevatel ajahetkedel alla laaditud *.csv faili. Kuna õppijate järjekord on selles raportis sama, siis saabki paanil "</t>
    </r>
    <r>
      <rPr>
        <b/>
        <sz val="11"/>
        <color rgb="FFE4067E"/>
        <rFont val="Calibri"/>
        <family val="2"/>
        <scheme val="minor"/>
      </rPr>
      <t>Sisend</t>
    </r>
    <r>
      <rPr>
        <sz val="11"/>
        <color theme="1"/>
        <rFont val="Calibri"/>
        <family val="2"/>
        <charset val="186"/>
        <scheme val="minor"/>
      </rPr>
      <t>" terve tabeli lihtsalt üle kopeerida uue versiooniga ning "</t>
    </r>
    <r>
      <rPr>
        <b/>
        <sz val="11"/>
        <color rgb="FF4FBFD3"/>
        <rFont val="Calibri"/>
        <family val="2"/>
        <scheme val="minor"/>
      </rPr>
      <t>Tulemus</t>
    </r>
    <r>
      <rPr>
        <sz val="11"/>
        <color theme="1"/>
        <rFont val="Calibri"/>
        <family val="2"/>
        <charset val="186"/>
        <scheme val="minor"/>
      </rPr>
      <t>" esitab seejärel uut seisu, pilti. Võid proovida seda iseseisvalt teha, kasutades toodud sisendandmeid. 
Paanil "</t>
    </r>
    <r>
      <rPr>
        <b/>
        <sz val="11"/>
        <color rgb="FF332B60"/>
        <rFont val="Calibri"/>
        <family val="2"/>
        <scheme val="minor"/>
      </rPr>
      <t>Dünaamika</t>
    </r>
    <r>
      <rPr>
        <sz val="11"/>
        <color theme="1"/>
        <rFont val="Calibri"/>
        <family val="2"/>
        <charset val="186"/>
        <scheme val="minor"/>
      </rPr>
      <t xml:space="preserve">" leiad need seisud piltidena, mis siis esitavad erinevaid väljavõtteid, kui seda iseseisvalt sooritaksid. </t>
    </r>
  </si>
  <si>
    <t>Arvutuslikud väljad (lisaväljad)</t>
  </si>
  <si>
    <t>Kokku:</t>
  </si>
  <si>
    <r>
      <t>Need veerud pärinevad "</t>
    </r>
    <r>
      <rPr>
        <b/>
        <sz val="11"/>
        <color rgb="FFE4067E"/>
        <rFont val="Calibri"/>
        <family val="2"/>
        <scheme val="minor"/>
      </rPr>
      <t>Sisend</t>
    </r>
    <r>
      <rPr>
        <b/>
        <sz val="11"/>
        <color theme="1"/>
        <rFont val="Calibri"/>
        <family val="2"/>
        <scheme val="minor"/>
      </rPr>
      <t>" töölehelt ning on lühendatud nimetustega!</t>
    </r>
  </si>
  <si>
    <t>Foorum</t>
  </si>
  <si>
    <t>Test</t>
  </si>
  <si>
    <t>Tegevuse tüüp:</t>
  </si>
  <si>
    <t>Ajahetk #1 (fail: tegevuse-lopetatus-raport_ajahetk1.csv)</t>
  </si>
  <si>
    <t>Ajahetk #2 (fail: tegevuse-lopetatus-raport_ajahetk2.csv)</t>
  </si>
  <si>
    <t>Kursus (õpperühm)</t>
  </si>
  <si>
    <r>
      <t>Antud mall kasutab sisendina tegevuse lõpetatuse raportit, mille sisu on 1:1-le kopeeritud töölehele "</t>
    </r>
    <r>
      <rPr>
        <b/>
        <sz val="11"/>
        <color rgb="FFE4067E"/>
        <rFont val="Calibri"/>
        <family val="2"/>
        <scheme val="minor"/>
      </rPr>
      <t>Sisend</t>
    </r>
    <r>
      <rPr>
        <sz val="11"/>
        <color theme="1"/>
        <rFont val="Calibri"/>
        <family val="2"/>
        <charset val="186"/>
        <scheme val="minor"/>
      </rPr>
      <t xml:space="preserve">". Tegemist on avatud ülikooli kursuse näitega, mis on 100% e-õpe, kestusega 1 kuu, kuid samasid põhimõtteid saab rakendada mistahes kursusele ja mistahes kestusega kursusele. 
</t>
    </r>
    <r>
      <rPr>
        <b/>
        <sz val="11"/>
        <color theme="1"/>
        <rFont val="Calibri"/>
        <family val="2"/>
        <scheme val="minor"/>
      </rPr>
      <t>Märkus.</t>
    </r>
    <r>
      <rPr>
        <sz val="11"/>
        <color theme="1"/>
        <rFont val="Calibri"/>
        <family val="2"/>
        <charset val="186"/>
        <scheme val="minor"/>
      </rPr>
      <t xml:space="preserve"> Raporti esimesed veerud (osaleja nimi ning e-post on asendatud kui &lt;väli kustutatud&gt;)</t>
    </r>
  </si>
  <si>
    <r>
      <t>Antud raport lähtub kursuse ülesehitusest, kus on 7 erinevat moodulit ning iga osaleja saab registreeruda vaid ühele moodulile, mis siis tähendab sisuliselt õpperühma. Sellest lähtuvalt tuleb andmeid paanil "</t>
    </r>
    <r>
      <rPr>
        <b/>
        <sz val="11"/>
        <color rgb="FFE4067E"/>
        <rFont val="Calibri"/>
        <family val="2"/>
        <scheme val="minor"/>
      </rPr>
      <t>Sisend</t>
    </r>
    <r>
      <rPr>
        <sz val="11"/>
        <color theme="1"/>
        <rFont val="Calibri"/>
        <family val="2"/>
        <charset val="186"/>
        <scheme val="minor"/>
      </rPr>
      <t>" vaadelda grupi põhiselt.</t>
    </r>
  </si>
  <si>
    <r>
      <t>Kursuse ülesehituselt on seega kaasatud erinevaid õpperühmasid ning antud näide esitab lihtsat õpianalüütikat, mis baseerub õpperühmapõhist õpianalüütikat. Iga õpperühm (ühe mooduli piires) peab täitma 7 tegevust ja nende tegevuste lõpetamise kuupäev salvestatakse Moodle kursusele, mille saame läbi raporti alla laadida. Tegevusi on erinevat tüüpi (tagasiside, foorum, test) ning need on nähtavad nii töölehel "</t>
    </r>
    <r>
      <rPr>
        <b/>
        <sz val="11"/>
        <color rgb="FFE4067E"/>
        <rFont val="Calibri"/>
        <family val="2"/>
        <scheme val="minor"/>
      </rPr>
      <t>Sisend</t>
    </r>
    <r>
      <rPr>
        <sz val="11"/>
        <color theme="1"/>
        <rFont val="Calibri"/>
        <family val="2"/>
        <charset val="186"/>
        <scheme val="minor"/>
      </rPr>
      <t>" kui ka lühendatud kujul "</t>
    </r>
    <r>
      <rPr>
        <b/>
        <sz val="11"/>
        <color rgb="FF4FBFD3"/>
        <rFont val="Calibri"/>
        <family val="2"/>
        <scheme val="minor"/>
      </rPr>
      <t>Tulemus</t>
    </r>
    <r>
      <rPr>
        <sz val="11"/>
        <color theme="1"/>
        <rFont val="Calibri"/>
        <family val="2"/>
        <charset val="186"/>
        <scheme val="minor"/>
      </rPr>
      <t>".
Analüüsi tulemusena on näha ja seda tegevuste põhiselt, kui paljud osalised jõuavad ühe või teise tegevuse juurde ja kus toimub suurem katkestamine. Läbi dünaamika saame omakorda võrrelda õpperühmade aktiveerumist. 
Sarnast analüüsi võib teha ka osalejate põhiselt. Sellisel juhul on meil "</t>
    </r>
    <r>
      <rPr>
        <b/>
        <sz val="11"/>
        <color rgb="FF4FBFD3"/>
        <rFont val="Calibri"/>
        <family val="2"/>
        <scheme val="minor"/>
      </rPr>
      <t>Tulemus</t>
    </r>
    <r>
      <rPr>
        <sz val="11"/>
        <color theme="1"/>
        <rFont val="Calibri"/>
        <family val="2"/>
        <charset val="186"/>
        <scheme val="minor"/>
      </rPr>
      <t>" töölehel rohkem ridasid (vastavalt õppijate arvule) ning lisaveergudega saame tekitada automaatse lahtri värvimise kui soovime leida hoiatavaid signaale ühe või teise osaleja eemale jäämisest (motivatsiooni kahanemisest või mistahes muul põhjusel kõrvale jäämisest, mida saame siiski eelnevalt täpsustada).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</si>
</sst>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57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b/>
      <sz val="11"/>
      <color theme="1"/>
      <name val="Calibri"/>
      <family val="2"/>
      <scheme val="minor"/>
    </font>
    <font>
      <b/>
      <sz val="11"/>
      <color rgb="FFE4067E"/>
      <name val="Calibri"/>
      <family val="2"/>
      <scheme val="minor"/>
    </font>
    <font>
      <b/>
      <sz val="11"/>
      <color rgb="FF4FBFD3"/>
      <name val="Calibri"/>
      <family val="2"/>
      <scheme val="minor"/>
    </font>
    <font>
      <b/>
      <sz val="11"/>
      <color rgb="FF332B6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22" fontId="0" fillId="0" borderId="0" xfId="0" applyNumberFormat="1"/>
    <xf numFmtId="0" fontId="18" fillId="0" borderId="0" xfId="0" applyFont="1"/>
    <xf numFmtId="0" fontId="0" fillId="0" borderId="10" xfId="0" applyBorder="1"/>
    <xf numFmtId="0" fontId="0" fillId="0" borderId="10" xfId="0" applyBorder="1" applyAlignment="1">
      <alignment horizontal="center" vertical="center"/>
    </xf>
    <xf numFmtId="0" fontId="18" fillId="0" borderId="10" xfId="0" applyFont="1" applyBorder="1" applyAlignment="1">
      <alignment horizontal="right"/>
    </xf>
    <xf numFmtId="0" fontId="18" fillId="0" borderId="10" xfId="0" applyFont="1" applyBorder="1" applyAlignment="1">
      <alignment horizontal="center"/>
    </xf>
    <xf numFmtId="1" fontId="0" fillId="0" borderId="10" xfId="0" applyNumberFormat="1" applyBorder="1" applyAlignment="1">
      <alignment horizontal="center" vertical="center"/>
    </xf>
    <xf numFmtId="1" fontId="18" fillId="0" borderId="10" xfId="0" applyNumberFormat="1" applyFont="1" applyBorder="1" applyAlignment="1">
      <alignment horizont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0" fillId="0" borderId="0" xfId="0" applyAlignment="1">
      <alignment horizontal="left" vertical="top" wrapText="1"/>
    </xf>
    <xf numFmtId="0" fontId="18" fillId="0" borderId="12" xfId="0" applyFont="1" applyBorder="1" applyAlignment="1">
      <alignment horizontal="left" vertical="center"/>
    </xf>
    <xf numFmtId="0" fontId="18" fillId="0" borderId="11" xfId="0" applyFont="1" applyBorder="1" applyAlignment="1">
      <alignment horizontal="left" vertical="center"/>
    </xf>
    <xf numFmtId="0" fontId="18" fillId="0" borderId="13" xfId="0" applyFont="1" applyBorder="1" applyAlignment="1">
      <alignment horizontal="center"/>
    </xf>
    <xf numFmtId="0" fontId="18" fillId="0" borderId="14" xfId="0" applyFont="1" applyBorder="1" applyAlignment="1">
      <alignment horizontal="center"/>
    </xf>
    <xf numFmtId="0" fontId="18" fillId="0" borderId="15" xfId="0" applyFont="1" applyBorder="1" applyAlignment="1">
      <alignment horizontal="center"/>
    </xf>
    <xf numFmtId="0" fontId="18" fillId="0" borderId="10" xfId="0" applyFont="1" applyBorder="1" applyAlignment="1">
      <alignment horizontal="center" vertical="center"/>
    </xf>
    <xf numFmtId="0" fontId="18" fillId="0" borderId="11" xfId="0" applyFont="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E4067E"/>
      <color rgb="FF4FBFD3"/>
      <color rgb="FF332B60"/>
      <color rgb="FFDADAE4"/>
      <color rgb="FF9396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33338</xdr:colOff>
      <xdr:row>8</xdr:row>
      <xdr:rowOff>114301</xdr:rowOff>
    </xdr:from>
    <xdr:to>
      <xdr:col>7</xdr:col>
      <xdr:colOff>542926</xdr:colOff>
      <xdr:row>17</xdr:row>
      <xdr:rowOff>59327</xdr:rowOff>
    </xdr:to>
    <xdr:pic>
      <xdr:nvPicPr>
        <xdr:cNvPr id="2" name="Picture 1">
          <a:extLst>
            <a:ext uri="{FF2B5EF4-FFF2-40B4-BE49-F238E27FC236}">
              <a16:creationId xmlns:a16="http://schemas.microsoft.com/office/drawing/2014/main" id="{939ED719-D25B-4EDC-B064-FE17906502AB}"/>
            </a:ext>
          </a:extLst>
        </xdr:cNvPr>
        <xdr:cNvPicPr>
          <a:picLocks noChangeAspect="1"/>
        </xdr:cNvPicPr>
      </xdr:nvPicPr>
      <xdr:blipFill>
        <a:blip xmlns:r="http://schemas.openxmlformats.org/officeDocument/2006/relationships" r:embed="rId1"/>
        <a:stretch>
          <a:fillRect/>
        </a:stretch>
      </xdr:blipFill>
      <xdr:spPr>
        <a:xfrm>
          <a:off x="681038" y="1562101"/>
          <a:ext cx="4395788" cy="1573801"/>
        </a:xfrm>
        <a:prstGeom prst="rect">
          <a:avLst/>
        </a:prstGeom>
        <a:ln>
          <a:solidFill>
            <a:schemeClr val="bg1">
              <a:lumMod val="50000"/>
            </a:schemeClr>
          </a:solidFill>
        </a:ln>
      </xdr:spPr>
    </xdr:pic>
    <xdr:clientData/>
  </xdr:twoCellAnchor>
  <xdr:twoCellAnchor editAs="oneCell">
    <xdr:from>
      <xdr:col>1</xdr:col>
      <xdr:colOff>14288</xdr:colOff>
      <xdr:row>32</xdr:row>
      <xdr:rowOff>23813</xdr:rowOff>
    </xdr:from>
    <xdr:to>
      <xdr:col>7</xdr:col>
      <xdr:colOff>504826</xdr:colOff>
      <xdr:row>47</xdr:row>
      <xdr:rowOff>114469</xdr:rowOff>
    </xdr:to>
    <xdr:pic>
      <xdr:nvPicPr>
        <xdr:cNvPr id="3" name="Picture 2">
          <a:extLst>
            <a:ext uri="{FF2B5EF4-FFF2-40B4-BE49-F238E27FC236}">
              <a16:creationId xmlns:a16="http://schemas.microsoft.com/office/drawing/2014/main" id="{467D5D5E-BD66-4C37-A55B-A9AA91D52E98}"/>
            </a:ext>
          </a:extLst>
        </xdr:cNvPr>
        <xdr:cNvPicPr>
          <a:picLocks noChangeAspect="1"/>
        </xdr:cNvPicPr>
      </xdr:nvPicPr>
      <xdr:blipFill>
        <a:blip xmlns:r="http://schemas.openxmlformats.org/officeDocument/2006/relationships" r:embed="rId2"/>
        <a:stretch>
          <a:fillRect/>
        </a:stretch>
      </xdr:blipFill>
      <xdr:spPr>
        <a:xfrm>
          <a:off x="661988" y="5815013"/>
          <a:ext cx="4376738" cy="2805281"/>
        </a:xfrm>
        <a:prstGeom prst="rect">
          <a:avLst/>
        </a:prstGeom>
        <a:ln>
          <a:solidFill>
            <a:schemeClr val="bg1">
              <a:lumMod val="50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2</xdr:row>
      <xdr:rowOff>66676</xdr:rowOff>
    </xdr:from>
    <xdr:to>
      <xdr:col>12</xdr:col>
      <xdr:colOff>132584</xdr:colOff>
      <xdr:row>11</xdr:row>
      <xdr:rowOff>95251</xdr:rowOff>
    </xdr:to>
    <xdr:pic>
      <xdr:nvPicPr>
        <xdr:cNvPr id="8" name="Picture 7">
          <a:extLst>
            <a:ext uri="{FF2B5EF4-FFF2-40B4-BE49-F238E27FC236}">
              <a16:creationId xmlns:a16="http://schemas.microsoft.com/office/drawing/2014/main" id="{7876F7C3-7F56-4711-8498-58F85B6FCFF1}"/>
            </a:ext>
          </a:extLst>
        </xdr:cNvPr>
        <xdr:cNvPicPr>
          <a:picLocks noChangeAspect="1"/>
        </xdr:cNvPicPr>
      </xdr:nvPicPr>
      <xdr:blipFill>
        <a:blip xmlns:r="http://schemas.openxmlformats.org/officeDocument/2006/relationships" r:embed="rId1"/>
        <a:stretch>
          <a:fillRect/>
        </a:stretch>
      </xdr:blipFill>
      <xdr:spPr>
        <a:xfrm>
          <a:off x="676275" y="428626"/>
          <a:ext cx="7423972" cy="1657350"/>
        </a:xfrm>
        <a:prstGeom prst="rect">
          <a:avLst/>
        </a:prstGeom>
        <a:ln>
          <a:solidFill>
            <a:schemeClr val="bg1">
              <a:lumMod val="50000"/>
            </a:schemeClr>
          </a:solidFill>
        </a:ln>
      </xdr:spPr>
    </xdr:pic>
    <xdr:clientData/>
  </xdr:twoCellAnchor>
  <xdr:twoCellAnchor editAs="oneCell">
    <xdr:from>
      <xdr:col>1</xdr:col>
      <xdr:colOff>12424</xdr:colOff>
      <xdr:row>13</xdr:row>
      <xdr:rowOff>82826</xdr:rowOff>
    </xdr:from>
    <xdr:to>
      <xdr:col>12</xdr:col>
      <xdr:colOff>156443</xdr:colOff>
      <xdr:row>22</xdr:row>
      <xdr:rowOff>137253</xdr:rowOff>
    </xdr:to>
    <xdr:pic>
      <xdr:nvPicPr>
        <xdr:cNvPr id="2" name="Picture 1">
          <a:extLst>
            <a:ext uri="{FF2B5EF4-FFF2-40B4-BE49-F238E27FC236}">
              <a16:creationId xmlns:a16="http://schemas.microsoft.com/office/drawing/2014/main" id="{6931A9E8-25E7-4112-8B9D-79EA6E212C82}"/>
            </a:ext>
          </a:extLst>
        </xdr:cNvPr>
        <xdr:cNvPicPr>
          <a:picLocks noChangeAspect="1"/>
        </xdr:cNvPicPr>
      </xdr:nvPicPr>
      <xdr:blipFill>
        <a:blip xmlns:r="http://schemas.openxmlformats.org/officeDocument/2006/relationships" r:embed="rId2"/>
        <a:stretch>
          <a:fillRect/>
        </a:stretch>
      </xdr:blipFill>
      <xdr:spPr>
        <a:xfrm>
          <a:off x="658467" y="2451652"/>
          <a:ext cx="7449280" cy="1694384"/>
        </a:xfrm>
        <a:prstGeom prst="rect">
          <a:avLst/>
        </a:prstGeom>
        <a:ln>
          <a:solidFill>
            <a:schemeClr val="bg1">
              <a:lumMod val="50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030E-F427-4F6C-B508-BA82E2FF7D35}">
  <sheetPr>
    <tabColor rgb="FF9396B0"/>
  </sheetPr>
  <dimension ref="B2:H67"/>
  <sheetViews>
    <sheetView showGridLines="0" tabSelected="1" workbookViewId="0"/>
  </sheetViews>
  <sheetFormatPr defaultRowHeight="14.25" x14ac:dyDescent="0.45"/>
  <sheetData>
    <row r="2" spans="2:8" ht="14.25" customHeight="1" x14ac:dyDescent="0.45">
      <c r="B2" s="11" t="s">
        <v>82</v>
      </c>
      <c r="C2" s="11"/>
      <c r="D2" s="11"/>
      <c r="E2" s="11"/>
      <c r="F2" s="11"/>
      <c r="G2" s="11"/>
      <c r="H2" s="11"/>
    </row>
    <row r="3" spans="2:8" x14ac:dyDescent="0.45">
      <c r="B3" s="11"/>
      <c r="C3" s="11"/>
      <c r="D3" s="11"/>
      <c r="E3" s="11"/>
      <c r="F3" s="11"/>
      <c r="G3" s="11"/>
      <c r="H3" s="11"/>
    </row>
    <row r="4" spans="2:8" x14ac:dyDescent="0.45">
      <c r="B4" s="11"/>
      <c r="C4" s="11"/>
      <c r="D4" s="11"/>
      <c r="E4" s="11"/>
      <c r="F4" s="11"/>
      <c r="G4" s="11"/>
      <c r="H4" s="11"/>
    </row>
    <row r="5" spans="2:8" x14ac:dyDescent="0.45">
      <c r="B5" s="11"/>
      <c r="C5" s="11"/>
      <c r="D5" s="11"/>
      <c r="E5" s="11"/>
      <c r="F5" s="11"/>
      <c r="G5" s="11"/>
      <c r="H5" s="11"/>
    </row>
    <row r="6" spans="2:8" x14ac:dyDescent="0.45">
      <c r="B6" s="11"/>
      <c r="C6" s="11"/>
      <c r="D6" s="11"/>
      <c r="E6" s="11"/>
      <c r="F6" s="11"/>
      <c r="G6" s="11"/>
      <c r="H6" s="11"/>
    </row>
    <row r="7" spans="2:8" x14ac:dyDescent="0.45">
      <c r="B7" s="11"/>
      <c r="C7" s="11"/>
      <c r="D7" s="11"/>
      <c r="E7" s="11"/>
      <c r="F7" s="11"/>
      <c r="G7" s="11"/>
      <c r="H7" s="11"/>
    </row>
    <row r="8" spans="2:8" x14ac:dyDescent="0.45">
      <c r="B8" s="11"/>
      <c r="C8" s="11"/>
      <c r="D8" s="11"/>
      <c r="E8" s="11"/>
      <c r="F8" s="11"/>
      <c r="G8" s="11"/>
      <c r="H8" s="11"/>
    </row>
    <row r="9" spans="2:8" x14ac:dyDescent="0.45">
      <c r="B9" s="11"/>
      <c r="C9" s="11"/>
      <c r="D9" s="11"/>
      <c r="E9" s="11"/>
      <c r="F9" s="11"/>
      <c r="G9" s="11"/>
      <c r="H9" s="11"/>
    </row>
    <row r="19" spans="2:8" x14ac:dyDescent="0.45">
      <c r="B19" s="11" t="s">
        <v>72</v>
      </c>
      <c r="C19" s="11"/>
      <c r="D19" s="11"/>
      <c r="E19" s="11"/>
      <c r="F19" s="11"/>
      <c r="G19" s="11"/>
      <c r="H19" s="11"/>
    </row>
    <row r="20" spans="2:8" x14ac:dyDescent="0.45">
      <c r="B20" s="11"/>
      <c r="C20" s="11"/>
      <c r="D20" s="11"/>
      <c r="E20" s="11"/>
      <c r="F20" s="11"/>
      <c r="G20" s="11"/>
      <c r="H20" s="11"/>
    </row>
    <row r="21" spans="2:8" x14ac:dyDescent="0.45">
      <c r="B21" s="11"/>
      <c r="C21" s="11"/>
      <c r="D21" s="11"/>
      <c r="E21" s="11"/>
      <c r="F21" s="11"/>
      <c r="G21" s="11"/>
      <c r="H21" s="11"/>
    </row>
    <row r="22" spans="2:8" x14ac:dyDescent="0.45">
      <c r="B22" s="11"/>
      <c r="C22" s="11"/>
      <c r="D22" s="11"/>
      <c r="E22" s="11"/>
      <c r="F22" s="11"/>
      <c r="G22" s="11"/>
      <c r="H22" s="11"/>
    </row>
    <row r="23" spans="2:8" x14ac:dyDescent="0.45">
      <c r="B23" s="11"/>
      <c r="C23" s="11"/>
      <c r="D23" s="11"/>
      <c r="E23" s="11"/>
      <c r="F23" s="11"/>
      <c r="G23" s="11"/>
      <c r="H23" s="11"/>
    </row>
    <row r="24" spans="2:8" x14ac:dyDescent="0.45">
      <c r="B24" s="11"/>
      <c r="C24" s="11"/>
      <c r="D24" s="11"/>
      <c r="E24" s="11"/>
      <c r="F24" s="11"/>
      <c r="G24" s="11"/>
      <c r="H24" s="11"/>
    </row>
    <row r="25" spans="2:8" x14ac:dyDescent="0.45">
      <c r="B25" s="11"/>
      <c r="C25" s="11"/>
      <c r="D25" s="11"/>
      <c r="E25" s="11"/>
      <c r="F25" s="11"/>
      <c r="G25" s="11"/>
      <c r="H25" s="11"/>
    </row>
    <row r="26" spans="2:8" x14ac:dyDescent="0.45">
      <c r="B26" s="11"/>
      <c r="C26" s="11"/>
      <c r="D26" s="11"/>
      <c r="E26" s="11"/>
      <c r="F26" s="11"/>
      <c r="G26" s="11"/>
      <c r="H26" s="11"/>
    </row>
    <row r="28" spans="2:8" x14ac:dyDescent="0.45">
      <c r="B28" s="11" t="s">
        <v>83</v>
      </c>
      <c r="C28" s="11"/>
      <c r="D28" s="11"/>
      <c r="E28" s="11"/>
      <c r="F28" s="11"/>
      <c r="G28" s="11"/>
      <c r="H28" s="11"/>
    </row>
    <row r="29" spans="2:8" x14ac:dyDescent="0.45">
      <c r="B29" s="11"/>
      <c r="C29" s="11"/>
      <c r="D29" s="11"/>
      <c r="E29" s="11"/>
      <c r="F29" s="11"/>
      <c r="G29" s="11"/>
      <c r="H29" s="11"/>
    </row>
    <row r="30" spans="2:8" x14ac:dyDescent="0.45">
      <c r="B30" s="11"/>
      <c r="C30" s="11"/>
      <c r="D30" s="11"/>
      <c r="E30" s="11"/>
      <c r="F30" s="11"/>
      <c r="G30" s="11"/>
      <c r="H30" s="11"/>
    </row>
    <row r="31" spans="2:8" x14ac:dyDescent="0.45">
      <c r="B31" s="11"/>
      <c r="C31" s="11"/>
      <c r="D31" s="11"/>
      <c r="E31" s="11"/>
      <c r="F31" s="11"/>
      <c r="G31" s="11"/>
      <c r="H31" s="11"/>
    </row>
    <row r="32" spans="2:8" x14ac:dyDescent="0.45">
      <c r="B32" s="11"/>
      <c r="C32" s="11"/>
      <c r="D32" s="11"/>
      <c r="E32" s="11"/>
      <c r="F32" s="11"/>
      <c r="G32" s="11"/>
      <c r="H32" s="11"/>
    </row>
    <row r="33" spans="2:8" x14ac:dyDescent="0.45">
      <c r="B33" s="11"/>
      <c r="C33" s="11"/>
      <c r="D33" s="11"/>
      <c r="E33" s="11"/>
      <c r="F33" s="11"/>
      <c r="G33" s="11"/>
      <c r="H33" s="11"/>
    </row>
    <row r="50" spans="2:8" ht="14.25" customHeight="1" x14ac:dyDescent="0.45">
      <c r="B50" s="11" t="s">
        <v>84</v>
      </c>
      <c r="C50" s="11"/>
      <c r="D50" s="11"/>
      <c r="E50" s="11"/>
      <c r="F50" s="11"/>
      <c r="G50" s="11"/>
      <c r="H50" s="11"/>
    </row>
    <row r="51" spans="2:8" x14ac:dyDescent="0.45">
      <c r="B51" s="11"/>
      <c r="C51" s="11"/>
      <c r="D51" s="11"/>
      <c r="E51" s="11"/>
      <c r="F51" s="11"/>
      <c r="G51" s="11"/>
      <c r="H51" s="11"/>
    </row>
    <row r="52" spans="2:8" x14ac:dyDescent="0.45">
      <c r="B52" s="11"/>
      <c r="C52" s="11"/>
      <c r="D52" s="11"/>
      <c r="E52" s="11"/>
      <c r="F52" s="11"/>
      <c r="G52" s="11"/>
      <c r="H52" s="11"/>
    </row>
    <row r="53" spans="2:8" x14ac:dyDescent="0.45">
      <c r="B53" s="11"/>
      <c r="C53" s="11"/>
      <c r="D53" s="11"/>
      <c r="E53" s="11"/>
      <c r="F53" s="11"/>
      <c r="G53" s="11"/>
      <c r="H53" s="11"/>
    </row>
    <row r="54" spans="2:8" x14ac:dyDescent="0.45">
      <c r="B54" s="11"/>
      <c r="C54" s="11"/>
      <c r="D54" s="11"/>
      <c r="E54" s="11"/>
      <c r="F54" s="11"/>
      <c r="G54" s="11"/>
      <c r="H54" s="11"/>
    </row>
    <row r="55" spans="2:8" x14ac:dyDescent="0.45">
      <c r="B55" s="11"/>
      <c r="C55" s="11"/>
      <c r="D55" s="11"/>
      <c r="E55" s="11"/>
      <c r="F55" s="11"/>
      <c r="G55" s="11"/>
      <c r="H55" s="11"/>
    </row>
    <row r="56" spans="2:8" x14ac:dyDescent="0.45">
      <c r="B56" s="11"/>
      <c r="C56" s="11"/>
      <c r="D56" s="11"/>
      <c r="E56" s="11"/>
      <c r="F56" s="11"/>
      <c r="G56" s="11"/>
      <c r="H56" s="11"/>
    </row>
    <row r="57" spans="2:8" x14ac:dyDescent="0.45">
      <c r="B57" s="11"/>
      <c r="C57" s="11"/>
      <c r="D57" s="11"/>
      <c r="E57" s="11"/>
      <c r="F57" s="11"/>
      <c r="G57" s="11"/>
      <c r="H57" s="11"/>
    </row>
    <row r="58" spans="2:8" x14ac:dyDescent="0.45">
      <c r="B58" s="11"/>
      <c r="C58" s="11"/>
      <c r="D58" s="11"/>
      <c r="E58" s="11"/>
      <c r="F58" s="11"/>
      <c r="G58" s="11"/>
      <c r="H58" s="11"/>
    </row>
    <row r="59" spans="2:8" x14ac:dyDescent="0.45">
      <c r="B59" s="11"/>
      <c r="C59" s="11"/>
      <c r="D59" s="11"/>
      <c r="E59" s="11"/>
      <c r="F59" s="11"/>
      <c r="G59" s="11"/>
      <c r="H59" s="11"/>
    </row>
    <row r="60" spans="2:8" x14ac:dyDescent="0.45">
      <c r="B60" s="11"/>
      <c r="C60" s="11"/>
      <c r="D60" s="11"/>
      <c r="E60" s="11"/>
      <c r="F60" s="11"/>
      <c r="G60" s="11"/>
      <c r="H60" s="11"/>
    </row>
    <row r="61" spans="2:8" x14ac:dyDescent="0.45">
      <c r="B61" s="11"/>
      <c r="C61" s="11"/>
      <c r="D61" s="11"/>
      <c r="E61" s="11"/>
      <c r="F61" s="11"/>
      <c r="G61" s="11"/>
      <c r="H61" s="11"/>
    </row>
    <row r="62" spans="2:8" x14ac:dyDescent="0.45">
      <c r="B62" s="11"/>
      <c r="C62" s="11"/>
      <c r="D62" s="11"/>
      <c r="E62" s="11"/>
      <c r="F62" s="11"/>
      <c r="G62" s="11"/>
      <c r="H62" s="11"/>
    </row>
    <row r="63" spans="2:8" x14ac:dyDescent="0.45">
      <c r="B63" s="11"/>
      <c r="C63" s="11"/>
      <c r="D63" s="11"/>
      <c r="E63" s="11"/>
      <c r="F63" s="11"/>
      <c r="G63" s="11"/>
      <c r="H63" s="11"/>
    </row>
    <row r="64" spans="2:8" x14ac:dyDescent="0.45">
      <c r="B64" s="11"/>
      <c r="C64" s="11"/>
      <c r="D64" s="11"/>
      <c r="E64" s="11"/>
      <c r="F64" s="11"/>
      <c r="G64" s="11"/>
      <c r="H64" s="11"/>
    </row>
    <row r="65" spans="2:8" x14ac:dyDescent="0.45">
      <c r="B65" s="11"/>
      <c r="C65" s="11"/>
      <c r="D65" s="11"/>
      <c r="E65" s="11"/>
      <c r="F65" s="11"/>
      <c r="G65" s="11"/>
      <c r="H65" s="11"/>
    </row>
    <row r="66" spans="2:8" x14ac:dyDescent="0.45">
      <c r="B66" s="11"/>
      <c r="C66" s="11"/>
      <c r="D66" s="11"/>
      <c r="E66" s="11"/>
      <c r="F66" s="11"/>
      <c r="G66" s="11"/>
      <c r="H66" s="11"/>
    </row>
    <row r="67" spans="2:8" x14ac:dyDescent="0.45">
      <c r="B67" s="11"/>
      <c r="C67" s="11"/>
      <c r="D67" s="11"/>
      <c r="E67" s="11"/>
      <c r="F67" s="11"/>
      <c r="G67" s="11"/>
      <c r="H67" s="11"/>
    </row>
  </sheetData>
  <mergeCells count="4">
    <mergeCell ref="B19:H26"/>
    <mergeCell ref="B28:H33"/>
    <mergeCell ref="B2:H9"/>
    <mergeCell ref="B50:H67"/>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4067E"/>
  </sheetPr>
  <dimension ref="A1:DJ222"/>
  <sheetViews>
    <sheetView workbookViewId="0"/>
  </sheetViews>
  <sheetFormatPr defaultRowHeight="14.25" x14ac:dyDescent="0.45"/>
  <sheetData>
    <row r="1" spans="1:114" x14ac:dyDescent="0.45">
      <c r="B1" t="s">
        <v>0</v>
      </c>
      <c r="C1" t="s">
        <v>1</v>
      </c>
      <c r="E1" t="s">
        <v>2</v>
      </c>
      <c r="G1" t="s">
        <v>3</v>
      </c>
      <c r="I1" t="s">
        <v>4</v>
      </c>
      <c r="K1" t="s">
        <v>5</v>
      </c>
      <c r="M1" t="s">
        <v>6</v>
      </c>
      <c r="O1" t="s">
        <v>7</v>
      </c>
      <c r="Q1" t="s">
        <v>8</v>
      </c>
      <c r="S1" t="s">
        <v>9</v>
      </c>
      <c r="U1" t="s">
        <v>10</v>
      </c>
      <c r="W1" t="s">
        <v>11</v>
      </c>
      <c r="Y1" t="s">
        <v>12</v>
      </c>
      <c r="AA1" t="s">
        <v>13</v>
      </c>
      <c r="AC1" t="s">
        <v>14</v>
      </c>
      <c r="AE1" t="s">
        <v>15</v>
      </c>
      <c r="AG1" t="s">
        <v>16</v>
      </c>
      <c r="AI1" t="s">
        <v>17</v>
      </c>
      <c r="AK1" t="s">
        <v>18</v>
      </c>
      <c r="AM1" t="s">
        <v>19</v>
      </c>
      <c r="AO1" t="s">
        <v>20</v>
      </c>
      <c r="AQ1" t="s">
        <v>21</v>
      </c>
      <c r="AS1" t="s">
        <v>22</v>
      </c>
      <c r="AU1" t="s">
        <v>23</v>
      </c>
      <c r="AW1" t="s">
        <v>24</v>
      </c>
      <c r="AY1" t="s">
        <v>25</v>
      </c>
      <c r="BA1" t="s">
        <v>26</v>
      </c>
      <c r="BC1" t="s">
        <v>27</v>
      </c>
      <c r="BE1" t="s">
        <v>28</v>
      </c>
      <c r="BG1" t="s">
        <v>29</v>
      </c>
      <c r="BI1" t="s">
        <v>30</v>
      </c>
      <c r="BK1" t="s">
        <v>31</v>
      </c>
      <c r="BM1" t="s">
        <v>32</v>
      </c>
      <c r="BO1" t="s">
        <v>33</v>
      </c>
      <c r="BQ1" t="s">
        <v>34</v>
      </c>
      <c r="BS1" t="s">
        <v>35</v>
      </c>
      <c r="BU1" t="s">
        <v>36</v>
      </c>
      <c r="BW1" t="s">
        <v>37</v>
      </c>
      <c r="BY1" t="s">
        <v>38</v>
      </c>
      <c r="CA1" t="s">
        <v>39</v>
      </c>
      <c r="CC1" t="s">
        <v>40</v>
      </c>
      <c r="CE1" t="s">
        <v>41</v>
      </c>
      <c r="CG1" t="s">
        <v>42</v>
      </c>
      <c r="CI1" t="s">
        <v>43</v>
      </c>
      <c r="CK1" t="s">
        <v>44</v>
      </c>
      <c r="CM1" t="s">
        <v>45</v>
      </c>
      <c r="CO1" t="s">
        <v>46</v>
      </c>
      <c r="CQ1" t="s">
        <v>47</v>
      </c>
      <c r="CS1" t="s">
        <v>48</v>
      </c>
      <c r="CU1" t="s">
        <v>49</v>
      </c>
      <c r="CW1" t="s">
        <v>50</v>
      </c>
      <c r="CY1" t="s">
        <v>51</v>
      </c>
      <c r="DA1" t="s">
        <v>52</v>
      </c>
      <c r="DC1" t="s">
        <v>53</v>
      </c>
      <c r="DE1" t="s">
        <v>54</v>
      </c>
      <c r="DG1" t="s">
        <v>55</v>
      </c>
      <c r="DI1" t="s">
        <v>56</v>
      </c>
    </row>
    <row r="2" spans="1:114" x14ac:dyDescent="0.45">
      <c r="A2" t="s">
        <v>70</v>
      </c>
      <c r="B2" t="s">
        <v>70</v>
      </c>
      <c r="C2" t="s">
        <v>57</v>
      </c>
      <c r="E2" t="s">
        <v>57</v>
      </c>
      <c r="G2" t="s">
        <v>57</v>
      </c>
      <c r="I2" t="s">
        <v>57</v>
      </c>
      <c r="K2" t="s">
        <v>57</v>
      </c>
      <c r="M2" t="s">
        <v>57</v>
      </c>
      <c r="O2" t="s">
        <v>57</v>
      </c>
      <c r="Q2" t="s">
        <v>57</v>
      </c>
      <c r="S2" t="s">
        <v>57</v>
      </c>
      <c r="U2" t="s">
        <v>57</v>
      </c>
      <c r="W2" t="s">
        <v>57</v>
      </c>
      <c r="Y2" t="s">
        <v>57</v>
      </c>
      <c r="AA2" t="s">
        <v>57</v>
      </c>
      <c r="AC2" t="s">
        <v>57</v>
      </c>
      <c r="AE2" t="s">
        <v>57</v>
      </c>
      <c r="AG2" t="s">
        <v>57</v>
      </c>
      <c r="AI2" t="s">
        <v>57</v>
      </c>
      <c r="AK2" t="s">
        <v>57</v>
      </c>
      <c r="AM2" t="s">
        <v>57</v>
      </c>
      <c r="AO2" t="s">
        <v>57</v>
      </c>
      <c r="AQ2" t="s">
        <v>57</v>
      </c>
      <c r="AS2" t="s">
        <v>57</v>
      </c>
      <c r="AU2" t="s">
        <v>57</v>
      </c>
      <c r="AW2" t="s">
        <v>57</v>
      </c>
      <c r="AY2" t="s">
        <v>58</v>
      </c>
      <c r="AZ2" s="1">
        <v>44466.592361111114</v>
      </c>
      <c r="BA2" t="s">
        <v>58</v>
      </c>
      <c r="BB2" s="1">
        <v>44466.6</v>
      </c>
      <c r="BC2" t="s">
        <v>58</v>
      </c>
      <c r="BD2" s="1">
        <v>44466.626388888886</v>
      </c>
      <c r="BE2" t="s">
        <v>59</v>
      </c>
      <c r="BF2" s="1">
        <v>44467.763888888891</v>
      </c>
      <c r="BG2" t="s">
        <v>59</v>
      </c>
      <c r="BH2" s="1">
        <v>44479.961111111108</v>
      </c>
      <c r="BI2" t="s">
        <v>59</v>
      </c>
      <c r="BJ2" s="1">
        <v>44479.989583333336</v>
      </c>
      <c r="BK2" t="s">
        <v>59</v>
      </c>
      <c r="BL2" s="1">
        <v>44480.950694444444</v>
      </c>
      <c r="BM2" t="s">
        <v>58</v>
      </c>
      <c r="BN2" s="1">
        <v>44480.958333333336</v>
      </c>
      <c r="BO2" t="s">
        <v>57</v>
      </c>
      <c r="BQ2" t="s">
        <v>57</v>
      </c>
      <c r="BS2" t="s">
        <v>57</v>
      </c>
      <c r="BU2" t="s">
        <v>57</v>
      </c>
      <c r="BW2" t="s">
        <v>57</v>
      </c>
      <c r="BY2" t="s">
        <v>57</v>
      </c>
      <c r="CA2" t="s">
        <v>57</v>
      </c>
      <c r="CC2" t="s">
        <v>57</v>
      </c>
      <c r="CE2" t="s">
        <v>57</v>
      </c>
      <c r="CG2" t="s">
        <v>57</v>
      </c>
      <c r="CI2" t="s">
        <v>57</v>
      </c>
      <c r="CK2" t="s">
        <v>57</v>
      </c>
      <c r="CM2" t="s">
        <v>57</v>
      </c>
      <c r="CO2" t="s">
        <v>57</v>
      </c>
      <c r="CQ2" t="s">
        <v>57</v>
      </c>
      <c r="CS2" t="s">
        <v>57</v>
      </c>
      <c r="CU2" t="s">
        <v>57</v>
      </c>
      <c r="CW2" t="s">
        <v>57</v>
      </c>
      <c r="CY2" t="s">
        <v>57</v>
      </c>
      <c r="DA2" t="s">
        <v>57</v>
      </c>
      <c r="DC2" t="s">
        <v>57</v>
      </c>
      <c r="DE2" t="s">
        <v>57</v>
      </c>
      <c r="DG2" t="s">
        <v>57</v>
      </c>
      <c r="DI2" t="s">
        <v>57</v>
      </c>
    </row>
    <row r="3" spans="1:114" x14ac:dyDescent="0.45">
      <c r="A3" t="s">
        <v>70</v>
      </c>
      <c r="B3" t="s">
        <v>70</v>
      </c>
      <c r="C3" t="s">
        <v>57</v>
      </c>
      <c r="E3" t="s">
        <v>57</v>
      </c>
      <c r="G3" t="s">
        <v>57</v>
      </c>
      <c r="I3" t="s">
        <v>57</v>
      </c>
      <c r="K3" t="s">
        <v>57</v>
      </c>
      <c r="M3" t="s">
        <v>57</v>
      </c>
      <c r="O3" t="s">
        <v>57</v>
      </c>
      <c r="Q3" t="s">
        <v>57</v>
      </c>
      <c r="S3" t="s">
        <v>57</v>
      </c>
      <c r="U3" t="s">
        <v>57</v>
      </c>
      <c r="W3" t="s">
        <v>57</v>
      </c>
      <c r="Y3" t="s">
        <v>57</v>
      </c>
      <c r="AA3" t="s">
        <v>57</v>
      </c>
      <c r="AC3" t="s">
        <v>57</v>
      </c>
      <c r="AE3" t="s">
        <v>57</v>
      </c>
      <c r="AG3" t="s">
        <v>57</v>
      </c>
      <c r="AI3" t="s">
        <v>57</v>
      </c>
      <c r="AK3" t="s">
        <v>57</v>
      </c>
      <c r="AM3" t="s">
        <v>57</v>
      </c>
      <c r="AO3" t="s">
        <v>57</v>
      </c>
      <c r="AQ3" t="s">
        <v>57</v>
      </c>
      <c r="AS3" t="s">
        <v>57</v>
      </c>
      <c r="AU3" t="s">
        <v>57</v>
      </c>
      <c r="AW3" t="s">
        <v>57</v>
      </c>
      <c r="AY3" t="s">
        <v>57</v>
      </c>
      <c r="BA3" t="s">
        <v>57</v>
      </c>
      <c r="BC3" t="s">
        <v>57</v>
      </c>
      <c r="BE3" t="s">
        <v>57</v>
      </c>
      <c r="BG3" t="s">
        <v>57</v>
      </c>
      <c r="BI3" t="s">
        <v>57</v>
      </c>
      <c r="BK3" t="s">
        <v>57</v>
      </c>
      <c r="BM3" t="s">
        <v>57</v>
      </c>
      <c r="BO3" t="s">
        <v>57</v>
      </c>
      <c r="BQ3" t="s">
        <v>57</v>
      </c>
      <c r="BS3" t="s">
        <v>57</v>
      </c>
      <c r="BU3" t="s">
        <v>57</v>
      </c>
      <c r="BW3" t="s">
        <v>57</v>
      </c>
      <c r="BY3" t="s">
        <v>57</v>
      </c>
      <c r="CA3" t="s">
        <v>57</v>
      </c>
      <c r="CC3" t="s">
        <v>57</v>
      </c>
      <c r="CE3" t="s">
        <v>57</v>
      </c>
      <c r="CG3" t="s">
        <v>57</v>
      </c>
      <c r="CI3" t="s">
        <v>57</v>
      </c>
      <c r="CK3" t="s">
        <v>57</v>
      </c>
      <c r="CM3" t="s">
        <v>57</v>
      </c>
      <c r="CO3" t="s">
        <v>57</v>
      </c>
      <c r="CQ3" t="s">
        <v>57</v>
      </c>
      <c r="CS3" t="s">
        <v>57</v>
      </c>
      <c r="CU3" t="s">
        <v>57</v>
      </c>
      <c r="CW3" t="s">
        <v>57</v>
      </c>
      <c r="CY3" t="s">
        <v>57</v>
      </c>
      <c r="DA3" t="s">
        <v>57</v>
      </c>
      <c r="DC3" t="s">
        <v>57</v>
      </c>
      <c r="DE3" t="s">
        <v>57</v>
      </c>
      <c r="DG3" t="s">
        <v>57</v>
      </c>
      <c r="DI3" t="s">
        <v>57</v>
      </c>
    </row>
    <row r="4" spans="1:114" x14ac:dyDescent="0.45">
      <c r="A4" t="s">
        <v>70</v>
      </c>
      <c r="B4" t="s">
        <v>70</v>
      </c>
      <c r="C4" t="s">
        <v>57</v>
      </c>
      <c r="E4" t="s">
        <v>57</v>
      </c>
      <c r="G4" t="s">
        <v>57</v>
      </c>
      <c r="I4" t="s">
        <v>57</v>
      </c>
      <c r="K4" t="s">
        <v>57</v>
      </c>
      <c r="M4" t="s">
        <v>57</v>
      </c>
      <c r="O4" t="s">
        <v>57</v>
      </c>
      <c r="Q4" t="s">
        <v>57</v>
      </c>
      <c r="S4" t="s">
        <v>57</v>
      </c>
      <c r="U4" t="s">
        <v>57</v>
      </c>
      <c r="W4" t="s">
        <v>57</v>
      </c>
      <c r="Y4" t="s">
        <v>57</v>
      </c>
      <c r="AA4" t="s">
        <v>57</v>
      </c>
      <c r="AC4" t="s">
        <v>57</v>
      </c>
      <c r="AE4" t="s">
        <v>57</v>
      </c>
      <c r="AG4" t="s">
        <v>57</v>
      </c>
      <c r="AI4" t="s">
        <v>57</v>
      </c>
      <c r="AK4" t="s">
        <v>57</v>
      </c>
      <c r="AM4" t="s">
        <v>57</v>
      </c>
      <c r="AO4" t="s">
        <v>57</v>
      </c>
      <c r="AQ4" t="s">
        <v>57</v>
      </c>
      <c r="AS4" t="s">
        <v>57</v>
      </c>
      <c r="AU4" t="s">
        <v>57</v>
      </c>
      <c r="AW4" t="s">
        <v>57</v>
      </c>
      <c r="AY4" t="s">
        <v>58</v>
      </c>
      <c r="AZ4" s="1">
        <v>44459.477777777778</v>
      </c>
      <c r="BA4" t="s">
        <v>58</v>
      </c>
      <c r="BB4" s="1">
        <v>44459.481944444444</v>
      </c>
      <c r="BC4" t="s">
        <v>57</v>
      </c>
      <c r="BE4" t="s">
        <v>57</v>
      </c>
      <c r="BG4" t="s">
        <v>57</v>
      </c>
      <c r="BI4" t="s">
        <v>57</v>
      </c>
      <c r="BK4" t="s">
        <v>57</v>
      </c>
      <c r="BM4" t="s">
        <v>57</v>
      </c>
      <c r="BO4" t="s">
        <v>57</v>
      </c>
      <c r="BQ4" t="s">
        <v>57</v>
      </c>
      <c r="BS4" t="s">
        <v>57</v>
      </c>
      <c r="BU4" t="s">
        <v>57</v>
      </c>
      <c r="BW4" t="s">
        <v>57</v>
      </c>
      <c r="BY4" t="s">
        <v>57</v>
      </c>
      <c r="CA4" t="s">
        <v>57</v>
      </c>
      <c r="CC4" t="s">
        <v>57</v>
      </c>
      <c r="CE4" t="s">
        <v>57</v>
      </c>
      <c r="CG4" t="s">
        <v>57</v>
      </c>
      <c r="CI4" t="s">
        <v>57</v>
      </c>
      <c r="CK4" t="s">
        <v>57</v>
      </c>
      <c r="CM4" t="s">
        <v>57</v>
      </c>
      <c r="CO4" t="s">
        <v>57</v>
      </c>
      <c r="CQ4" t="s">
        <v>57</v>
      </c>
      <c r="CS4" t="s">
        <v>57</v>
      </c>
      <c r="CU4" t="s">
        <v>57</v>
      </c>
      <c r="CW4" t="s">
        <v>57</v>
      </c>
      <c r="CY4" t="s">
        <v>57</v>
      </c>
      <c r="DA4" t="s">
        <v>57</v>
      </c>
      <c r="DC4" t="s">
        <v>57</v>
      </c>
      <c r="DE4" t="s">
        <v>57</v>
      </c>
      <c r="DG4" t="s">
        <v>57</v>
      </c>
      <c r="DI4" t="s">
        <v>57</v>
      </c>
    </row>
    <row r="5" spans="1:114" x14ac:dyDescent="0.45">
      <c r="A5" t="s">
        <v>70</v>
      </c>
      <c r="B5" t="s">
        <v>70</v>
      </c>
      <c r="C5" t="s">
        <v>57</v>
      </c>
      <c r="E5" t="s">
        <v>57</v>
      </c>
      <c r="G5" t="s">
        <v>57</v>
      </c>
      <c r="I5" t="s">
        <v>57</v>
      </c>
      <c r="K5" t="s">
        <v>57</v>
      </c>
      <c r="M5" t="s">
        <v>57</v>
      </c>
      <c r="O5" t="s">
        <v>57</v>
      </c>
      <c r="Q5" t="s">
        <v>57</v>
      </c>
      <c r="S5" t="s">
        <v>57</v>
      </c>
      <c r="U5" t="s">
        <v>57</v>
      </c>
      <c r="W5" t="s">
        <v>57</v>
      </c>
      <c r="Y5" t="s">
        <v>57</v>
      </c>
      <c r="AA5" t="s">
        <v>57</v>
      </c>
      <c r="AC5" t="s">
        <v>57</v>
      </c>
      <c r="AE5" t="s">
        <v>57</v>
      </c>
      <c r="AG5" t="s">
        <v>57</v>
      </c>
      <c r="AI5" t="s">
        <v>57</v>
      </c>
      <c r="AK5" t="s">
        <v>57</v>
      </c>
      <c r="AM5" t="s">
        <v>57</v>
      </c>
      <c r="AO5" t="s">
        <v>57</v>
      </c>
      <c r="AQ5" t="s">
        <v>57</v>
      </c>
      <c r="AS5" t="s">
        <v>57</v>
      </c>
      <c r="AU5" t="s">
        <v>57</v>
      </c>
      <c r="AW5" t="s">
        <v>57</v>
      </c>
      <c r="AY5" t="s">
        <v>57</v>
      </c>
      <c r="BA5" t="s">
        <v>57</v>
      </c>
      <c r="BC5" t="s">
        <v>57</v>
      </c>
      <c r="BE5" t="s">
        <v>57</v>
      </c>
      <c r="BG5" t="s">
        <v>57</v>
      </c>
      <c r="BI5" t="s">
        <v>57</v>
      </c>
      <c r="BK5" t="s">
        <v>57</v>
      </c>
      <c r="BM5" t="s">
        <v>57</v>
      </c>
      <c r="BO5" t="s">
        <v>57</v>
      </c>
      <c r="BQ5" t="s">
        <v>57</v>
      </c>
      <c r="BS5" t="s">
        <v>57</v>
      </c>
      <c r="BU5" t="s">
        <v>57</v>
      </c>
      <c r="BW5" t="s">
        <v>57</v>
      </c>
      <c r="BY5" t="s">
        <v>57</v>
      </c>
      <c r="CA5" t="s">
        <v>57</v>
      </c>
      <c r="CC5" t="s">
        <v>57</v>
      </c>
      <c r="CE5" t="s">
        <v>57</v>
      </c>
      <c r="CG5" t="s">
        <v>57</v>
      </c>
      <c r="CI5" t="s">
        <v>57</v>
      </c>
      <c r="CK5" t="s">
        <v>57</v>
      </c>
      <c r="CM5" t="s">
        <v>57</v>
      </c>
      <c r="CO5" t="s">
        <v>57</v>
      </c>
      <c r="CQ5" t="s">
        <v>57</v>
      </c>
      <c r="CS5" t="s">
        <v>57</v>
      </c>
      <c r="CU5" t="s">
        <v>57</v>
      </c>
      <c r="CW5" t="s">
        <v>57</v>
      </c>
      <c r="CY5" t="s">
        <v>57</v>
      </c>
      <c r="DA5" t="s">
        <v>57</v>
      </c>
      <c r="DC5" t="s">
        <v>57</v>
      </c>
      <c r="DE5" t="s">
        <v>57</v>
      </c>
      <c r="DG5" t="s">
        <v>57</v>
      </c>
      <c r="DI5" t="s">
        <v>57</v>
      </c>
    </row>
    <row r="6" spans="1:114" x14ac:dyDescent="0.45">
      <c r="A6" t="s">
        <v>70</v>
      </c>
      <c r="B6" t="s">
        <v>70</v>
      </c>
      <c r="C6" t="s">
        <v>58</v>
      </c>
      <c r="D6" s="1">
        <v>44460.501388888886</v>
      </c>
      <c r="E6" t="s">
        <v>58</v>
      </c>
      <c r="F6" s="1">
        <v>44460.505555555559</v>
      </c>
      <c r="G6" t="s">
        <v>58</v>
      </c>
      <c r="H6" s="1">
        <v>44460.745833333334</v>
      </c>
      <c r="I6" t="s">
        <v>59</v>
      </c>
      <c r="J6" s="1">
        <v>44482.59652777778</v>
      </c>
      <c r="K6" t="s">
        <v>59</v>
      </c>
      <c r="L6" s="1">
        <v>44484.466666666667</v>
      </c>
      <c r="M6" t="s">
        <v>57</v>
      </c>
      <c r="O6" t="s">
        <v>57</v>
      </c>
      <c r="Q6" t="s">
        <v>57</v>
      </c>
      <c r="S6" t="s">
        <v>57</v>
      </c>
      <c r="U6" t="s">
        <v>57</v>
      </c>
      <c r="W6" t="s">
        <v>57</v>
      </c>
      <c r="Y6" t="s">
        <v>57</v>
      </c>
      <c r="AA6" t="s">
        <v>57</v>
      </c>
      <c r="AC6" t="s">
        <v>57</v>
      </c>
      <c r="AE6" t="s">
        <v>57</v>
      </c>
      <c r="AG6" t="s">
        <v>57</v>
      </c>
      <c r="AI6" t="s">
        <v>57</v>
      </c>
      <c r="AK6" t="s">
        <v>57</v>
      </c>
      <c r="AM6" t="s">
        <v>57</v>
      </c>
      <c r="AO6" t="s">
        <v>57</v>
      </c>
      <c r="AQ6" t="s">
        <v>57</v>
      </c>
      <c r="AS6" t="s">
        <v>57</v>
      </c>
      <c r="AU6" t="s">
        <v>57</v>
      </c>
      <c r="AW6" t="s">
        <v>57</v>
      </c>
      <c r="AY6" t="s">
        <v>57</v>
      </c>
      <c r="BA6" t="s">
        <v>57</v>
      </c>
      <c r="BC6" t="s">
        <v>57</v>
      </c>
      <c r="BE6" t="s">
        <v>57</v>
      </c>
      <c r="BG6" t="s">
        <v>57</v>
      </c>
      <c r="BI6" t="s">
        <v>57</v>
      </c>
      <c r="BK6" t="s">
        <v>57</v>
      </c>
      <c r="BM6" t="s">
        <v>57</v>
      </c>
      <c r="BO6" t="s">
        <v>57</v>
      </c>
      <c r="BQ6" t="s">
        <v>57</v>
      </c>
      <c r="BS6" t="s">
        <v>57</v>
      </c>
      <c r="BU6" t="s">
        <v>57</v>
      </c>
      <c r="BW6" t="s">
        <v>57</v>
      </c>
      <c r="BY6" t="s">
        <v>57</v>
      </c>
      <c r="CA6" t="s">
        <v>57</v>
      </c>
      <c r="CC6" t="s">
        <v>57</v>
      </c>
      <c r="CE6" t="s">
        <v>57</v>
      </c>
      <c r="CG6" t="s">
        <v>57</v>
      </c>
      <c r="CI6" t="s">
        <v>57</v>
      </c>
      <c r="CK6" t="s">
        <v>57</v>
      </c>
      <c r="CM6" t="s">
        <v>57</v>
      </c>
      <c r="CO6" t="s">
        <v>57</v>
      </c>
      <c r="CQ6" t="s">
        <v>57</v>
      </c>
      <c r="CS6" t="s">
        <v>57</v>
      </c>
      <c r="CU6" t="s">
        <v>57</v>
      </c>
      <c r="CW6" t="s">
        <v>57</v>
      </c>
      <c r="CY6" t="s">
        <v>57</v>
      </c>
      <c r="DA6" t="s">
        <v>57</v>
      </c>
      <c r="DC6" t="s">
        <v>57</v>
      </c>
      <c r="DE6" t="s">
        <v>57</v>
      </c>
      <c r="DG6" t="s">
        <v>57</v>
      </c>
      <c r="DI6" t="s">
        <v>57</v>
      </c>
    </row>
    <row r="7" spans="1:114" x14ac:dyDescent="0.45">
      <c r="A7" t="s">
        <v>70</v>
      </c>
      <c r="B7" t="s">
        <v>70</v>
      </c>
      <c r="C7" t="s">
        <v>57</v>
      </c>
      <c r="E7" t="s">
        <v>57</v>
      </c>
      <c r="G7" t="s">
        <v>57</v>
      </c>
      <c r="I7" t="s">
        <v>57</v>
      </c>
      <c r="K7" t="s">
        <v>57</v>
      </c>
      <c r="M7" t="s">
        <v>57</v>
      </c>
      <c r="O7" t="s">
        <v>57</v>
      </c>
      <c r="Q7" t="s">
        <v>57</v>
      </c>
      <c r="S7" t="s">
        <v>57</v>
      </c>
      <c r="U7" t="s">
        <v>57</v>
      </c>
      <c r="W7" t="s">
        <v>57</v>
      </c>
      <c r="Y7" t="s">
        <v>57</v>
      </c>
      <c r="AA7" t="s">
        <v>57</v>
      </c>
      <c r="AC7" t="s">
        <v>57</v>
      </c>
      <c r="AE7" t="s">
        <v>57</v>
      </c>
      <c r="AG7" t="s">
        <v>57</v>
      </c>
      <c r="AI7" t="s">
        <v>57</v>
      </c>
      <c r="AK7" t="s">
        <v>57</v>
      </c>
      <c r="AM7" t="s">
        <v>57</v>
      </c>
      <c r="AO7" t="s">
        <v>57</v>
      </c>
      <c r="AQ7" t="s">
        <v>57</v>
      </c>
      <c r="AS7" t="s">
        <v>57</v>
      </c>
      <c r="AU7" t="s">
        <v>57</v>
      </c>
      <c r="AW7" t="s">
        <v>57</v>
      </c>
      <c r="AY7" t="s">
        <v>58</v>
      </c>
      <c r="AZ7" s="1">
        <v>44462.654166666667</v>
      </c>
      <c r="BA7" t="s">
        <v>58</v>
      </c>
      <c r="BB7" s="1">
        <v>44463.708333333336</v>
      </c>
      <c r="BC7" t="s">
        <v>58</v>
      </c>
      <c r="BD7" s="1">
        <v>44463.709722222222</v>
      </c>
      <c r="BE7" t="s">
        <v>59</v>
      </c>
      <c r="BF7" s="1">
        <v>44467.865972222222</v>
      </c>
      <c r="BG7" t="s">
        <v>59</v>
      </c>
      <c r="BH7" s="1">
        <v>44479.705555555556</v>
      </c>
      <c r="BI7" t="s">
        <v>59</v>
      </c>
      <c r="BJ7" s="1">
        <v>44481.865277777775</v>
      </c>
      <c r="BK7" t="s">
        <v>59</v>
      </c>
      <c r="BL7" s="1">
        <v>44481.884722222225</v>
      </c>
      <c r="BM7" t="s">
        <v>58</v>
      </c>
      <c r="BN7" s="1">
        <v>44481.894444444442</v>
      </c>
      <c r="BO7" t="s">
        <v>57</v>
      </c>
      <c r="BQ7" t="s">
        <v>57</v>
      </c>
      <c r="BS7" t="s">
        <v>57</v>
      </c>
      <c r="BU7" t="s">
        <v>57</v>
      </c>
      <c r="BW7" t="s">
        <v>57</v>
      </c>
      <c r="BY7" t="s">
        <v>57</v>
      </c>
      <c r="CA7" t="s">
        <v>57</v>
      </c>
      <c r="CC7" t="s">
        <v>57</v>
      </c>
      <c r="CE7" t="s">
        <v>57</v>
      </c>
      <c r="CG7" t="s">
        <v>57</v>
      </c>
      <c r="CI7" t="s">
        <v>57</v>
      </c>
      <c r="CK7" t="s">
        <v>57</v>
      </c>
      <c r="CM7" t="s">
        <v>57</v>
      </c>
      <c r="CO7" t="s">
        <v>57</v>
      </c>
      <c r="CQ7" t="s">
        <v>57</v>
      </c>
      <c r="CS7" t="s">
        <v>57</v>
      </c>
      <c r="CU7" t="s">
        <v>57</v>
      </c>
      <c r="CW7" t="s">
        <v>57</v>
      </c>
      <c r="CY7" t="s">
        <v>57</v>
      </c>
      <c r="DA7" t="s">
        <v>57</v>
      </c>
      <c r="DC7" t="s">
        <v>57</v>
      </c>
      <c r="DE7" t="s">
        <v>57</v>
      </c>
      <c r="DG7" t="s">
        <v>57</v>
      </c>
      <c r="DI7" t="s">
        <v>57</v>
      </c>
    </row>
    <row r="8" spans="1:114" x14ac:dyDescent="0.45">
      <c r="A8" t="s">
        <v>70</v>
      </c>
      <c r="B8" t="s">
        <v>70</v>
      </c>
      <c r="C8" t="s">
        <v>57</v>
      </c>
      <c r="E8" t="s">
        <v>57</v>
      </c>
      <c r="G8" t="s">
        <v>57</v>
      </c>
      <c r="I8" t="s">
        <v>57</v>
      </c>
      <c r="K8" t="s">
        <v>57</v>
      </c>
      <c r="M8" t="s">
        <v>57</v>
      </c>
      <c r="O8" t="s">
        <v>57</v>
      </c>
      <c r="Q8" t="s">
        <v>57</v>
      </c>
      <c r="S8" t="s">
        <v>57</v>
      </c>
      <c r="U8" t="s">
        <v>57</v>
      </c>
      <c r="W8" t="s">
        <v>57</v>
      </c>
      <c r="Y8" t="s">
        <v>57</v>
      </c>
      <c r="AA8" t="s">
        <v>57</v>
      </c>
      <c r="AC8" t="s">
        <v>57</v>
      </c>
      <c r="AE8" t="s">
        <v>57</v>
      </c>
      <c r="AG8" t="s">
        <v>57</v>
      </c>
      <c r="AI8" t="s">
        <v>57</v>
      </c>
      <c r="AK8" t="s">
        <v>57</v>
      </c>
      <c r="AM8" t="s">
        <v>57</v>
      </c>
      <c r="AO8" t="s">
        <v>57</v>
      </c>
      <c r="AQ8" t="s">
        <v>57</v>
      </c>
      <c r="AS8" t="s">
        <v>57</v>
      </c>
      <c r="AU8" t="s">
        <v>57</v>
      </c>
      <c r="AW8" t="s">
        <v>57</v>
      </c>
      <c r="AY8" t="s">
        <v>57</v>
      </c>
      <c r="BA8" t="s">
        <v>57</v>
      </c>
      <c r="BC8" t="s">
        <v>57</v>
      </c>
      <c r="BE8" t="s">
        <v>57</v>
      </c>
      <c r="BG8" t="s">
        <v>57</v>
      </c>
      <c r="BI8" t="s">
        <v>57</v>
      </c>
      <c r="BK8" t="s">
        <v>57</v>
      </c>
      <c r="BM8" t="s">
        <v>57</v>
      </c>
      <c r="BO8" t="s">
        <v>57</v>
      </c>
      <c r="BQ8" t="s">
        <v>57</v>
      </c>
      <c r="BS8" t="s">
        <v>57</v>
      </c>
      <c r="BU8" t="s">
        <v>57</v>
      </c>
      <c r="BW8" t="s">
        <v>57</v>
      </c>
      <c r="BY8" t="s">
        <v>57</v>
      </c>
      <c r="CA8" t="s">
        <v>57</v>
      </c>
      <c r="CC8" t="s">
        <v>57</v>
      </c>
      <c r="CE8" t="s">
        <v>57</v>
      </c>
      <c r="CG8" t="s">
        <v>57</v>
      </c>
      <c r="CI8" t="s">
        <v>57</v>
      </c>
      <c r="CK8" t="s">
        <v>57</v>
      </c>
      <c r="CM8" t="s">
        <v>57</v>
      </c>
      <c r="CO8" t="s">
        <v>57</v>
      </c>
      <c r="CQ8" t="s">
        <v>57</v>
      </c>
      <c r="CS8" t="s">
        <v>57</v>
      </c>
      <c r="CU8" t="s">
        <v>57</v>
      </c>
      <c r="CW8" t="s">
        <v>57</v>
      </c>
      <c r="CY8" t="s">
        <v>57</v>
      </c>
      <c r="DA8" t="s">
        <v>57</v>
      </c>
      <c r="DC8" t="s">
        <v>57</v>
      </c>
      <c r="DE8" t="s">
        <v>57</v>
      </c>
      <c r="DG8" t="s">
        <v>57</v>
      </c>
      <c r="DI8" t="s">
        <v>57</v>
      </c>
    </row>
    <row r="9" spans="1:114" x14ac:dyDescent="0.45">
      <c r="A9" t="s">
        <v>70</v>
      </c>
      <c r="B9" t="s">
        <v>70</v>
      </c>
      <c r="C9" t="s">
        <v>57</v>
      </c>
      <c r="E9" t="s">
        <v>57</v>
      </c>
      <c r="G9" t="s">
        <v>57</v>
      </c>
      <c r="I9" t="s">
        <v>57</v>
      </c>
      <c r="K9" t="s">
        <v>57</v>
      </c>
      <c r="M9" t="s">
        <v>57</v>
      </c>
      <c r="O9" t="s">
        <v>57</v>
      </c>
      <c r="Q9" t="s">
        <v>57</v>
      </c>
      <c r="S9" t="s">
        <v>57</v>
      </c>
      <c r="U9" t="s">
        <v>57</v>
      </c>
      <c r="W9" t="s">
        <v>57</v>
      </c>
      <c r="Y9" t="s">
        <v>57</v>
      </c>
      <c r="AA9" t="s">
        <v>57</v>
      </c>
      <c r="AC9" t="s">
        <v>57</v>
      </c>
      <c r="AE9" t="s">
        <v>57</v>
      </c>
      <c r="AG9" t="s">
        <v>57</v>
      </c>
      <c r="AI9" t="s">
        <v>57</v>
      </c>
      <c r="AK9" t="s">
        <v>57</v>
      </c>
      <c r="AM9" t="s">
        <v>57</v>
      </c>
      <c r="AO9" t="s">
        <v>57</v>
      </c>
      <c r="AQ9" t="s">
        <v>57</v>
      </c>
      <c r="AS9" t="s">
        <v>57</v>
      </c>
      <c r="AU9" t="s">
        <v>57</v>
      </c>
      <c r="AW9" t="s">
        <v>57</v>
      </c>
      <c r="AY9" t="s">
        <v>57</v>
      </c>
      <c r="BA9" t="s">
        <v>57</v>
      </c>
      <c r="BC9" t="s">
        <v>57</v>
      </c>
      <c r="BE9" t="s">
        <v>57</v>
      </c>
      <c r="BG9" t="s">
        <v>57</v>
      </c>
      <c r="BI9" t="s">
        <v>57</v>
      </c>
      <c r="BK9" t="s">
        <v>57</v>
      </c>
      <c r="BM9" t="s">
        <v>57</v>
      </c>
      <c r="BO9" t="s">
        <v>57</v>
      </c>
      <c r="BQ9" t="s">
        <v>57</v>
      </c>
      <c r="BS9" t="s">
        <v>57</v>
      </c>
      <c r="BU9" t="s">
        <v>57</v>
      </c>
      <c r="BW9" t="s">
        <v>57</v>
      </c>
      <c r="BY9" t="s">
        <v>57</v>
      </c>
      <c r="CA9" t="s">
        <v>57</v>
      </c>
      <c r="CC9" t="s">
        <v>57</v>
      </c>
      <c r="CE9" t="s">
        <v>57</v>
      </c>
      <c r="CG9" t="s">
        <v>57</v>
      </c>
      <c r="CI9" t="s">
        <v>57</v>
      </c>
      <c r="CK9" t="s">
        <v>57</v>
      </c>
      <c r="CM9" t="s">
        <v>57</v>
      </c>
      <c r="CO9" t="s">
        <v>57</v>
      </c>
      <c r="CQ9" t="s">
        <v>57</v>
      </c>
      <c r="CS9" t="s">
        <v>57</v>
      </c>
      <c r="CU9" t="s">
        <v>57</v>
      </c>
      <c r="CW9" t="s">
        <v>57</v>
      </c>
      <c r="CY9" t="s">
        <v>57</v>
      </c>
      <c r="DA9" t="s">
        <v>57</v>
      </c>
      <c r="DC9" t="s">
        <v>57</v>
      </c>
      <c r="DE9" t="s">
        <v>57</v>
      </c>
      <c r="DG9" t="s">
        <v>57</v>
      </c>
      <c r="DI9" t="s">
        <v>57</v>
      </c>
    </row>
    <row r="10" spans="1:114" x14ac:dyDescent="0.45">
      <c r="A10" t="s">
        <v>70</v>
      </c>
      <c r="B10" t="s">
        <v>70</v>
      </c>
      <c r="C10" t="s">
        <v>57</v>
      </c>
      <c r="E10" t="s">
        <v>57</v>
      </c>
      <c r="G10" t="s">
        <v>57</v>
      </c>
      <c r="I10" t="s">
        <v>57</v>
      </c>
      <c r="K10" t="s">
        <v>57</v>
      </c>
      <c r="M10" t="s">
        <v>57</v>
      </c>
      <c r="O10" t="s">
        <v>57</v>
      </c>
      <c r="Q10" t="s">
        <v>57</v>
      </c>
      <c r="S10" t="s">
        <v>57</v>
      </c>
      <c r="U10" t="s">
        <v>57</v>
      </c>
      <c r="W10" t="s">
        <v>57</v>
      </c>
      <c r="Y10" t="s">
        <v>57</v>
      </c>
      <c r="AA10" t="s">
        <v>57</v>
      </c>
      <c r="AC10" t="s">
        <v>57</v>
      </c>
      <c r="AE10" t="s">
        <v>57</v>
      </c>
      <c r="AG10" t="s">
        <v>57</v>
      </c>
      <c r="AI10" t="s">
        <v>57</v>
      </c>
      <c r="AK10" t="s">
        <v>57</v>
      </c>
      <c r="AM10" t="s">
        <v>57</v>
      </c>
      <c r="AO10" t="s">
        <v>57</v>
      </c>
      <c r="AQ10" t="s">
        <v>57</v>
      </c>
      <c r="AS10" t="s">
        <v>57</v>
      </c>
      <c r="AU10" t="s">
        <v>57</v>
      </c>
      <c r="AW10" t="s">
        <v>57</v>
      </c>
      <c r="AY10" t="s">
        <v>57</v>
      </c>
      <c r="BA10" t="s">
        <v>57</v>
      </c>
      <c r="BC10" t="s">
        <v>57</v>
      </c>
      <c r="BE10" t="s">
        <v>57</v>
      </c>
      <c r="BG10" t="s">
        <v>57</v>
      </c>
      <c r="BI10" t="s">
        <v>57</v>
      </c>
      <c r="BK10" t="s">
        <v>57</v>
      </c>
      <c r="BM10" t="s">
        <v>57</v>
      </c>
      <c r="BO10" t="s">
        <v>57</v>
      </c>
      <c r="BQ10" t="s">
        <v>57</v>
      </c>
      <c r="BS10" t="s">
        <v>57</v>
      </c>
      <c r="BU10" t="s">
        <v>57</v>
      </c>
      <c r="BW10" t="s">
        <v>57</v>
      </c>
      <c r="BY10" t="s">
        <v>57</v>
      </c>
      <c r="CA10" t="s">
        <v>57</v>
      </c>
      <c r="CC10" t="s">
        <v>57</v>
      </c>
      <c r="CE10" t="s">
        <v>57</v>
      </c>
      <c r="CG10" t="s">
        <v>57</v>
      </c>
      <c r="CI10" t="s">
        <v>57</v>
      </c>
      <c r="CK10" t="s">
        <v>57</v>
      </c>
      <c r="CM10" t="s">
        <v>57</v>
      </c>
      <c r="CO10" t="s">
        <v>57</v>
      </c>
      <c r="CQ10" t="s">
        <v>57</v>
      </c>
      <c r="CS10" t="s">
        <v>57</v>
      </c>
      <c r="CU10" t="s">
        <v>58</v>
      </c>
      <c r="CV10" s="1">
        <v>44481.618055555555</v>
      </c>
      <c r="CW10" t="s">
        <v>58</v>
      </c>
      <c r="CX10" s="1">
        <v>44481.620138888888</v>
      </c>
      <c r="CY10" t="s">
        <v>58</v>
      </c>
      <c r="CZ10" s="1">
        <v>44481.624305555553</v>
      </c>
      <c r="DA10" t="s">
        <v>59</v>
      </c>
      <c r="DB10" s="1">
        <v>44483.941666666666</v>
      </c>
      <c r="DC10" t="s">
        <v>59</v>
      </c>
      <c r="DD10" s="1">
        <v>44483.98541666667</v>
      </c>
      <c r="DE10" t="s">
        <v>59</v>
      </c>
      <c r="DF10" s="1">
        <v>44485.678472222222</v>
      </c>
      <c r="DG10" t="s">
        <v>59</v>
      </c>
      <c r="DH10" s="1">
        <v>44485.841666666667</v>
      </c>
      <c r="DI10" t="s">
        <v>58</v>
      </c>
      <c r="DJ10" s="1">
        <v>44485.847222222219</v>
      </c>
    </row>
    <row r="11" spans="1:114" x14ac:dyDescent="0.45">
      <c r="A11" t="s">
        <v>70</v>
      </c>
      <c r="B11" t="s">
        <v>70</v>
      </c>
      <c r="C11" t="s">
        <v>58</v>
      </c>
      <c r="D11" s="1">
        <v>44459.368055555555</v>
      </c>
      <c r="E11" t="s">
        <v>58</v>
      </c>
      <c r="F11" s="1">
        <v>44460.43472222222</v>
      </c>
      <c r="G11" t="s">
        <v>58</v>
      </c>
      <c r="H11" s="1">
        <v>44460.440972222219</v>
      </c>
      <c r="I11" t="s">
        <v>59</v>
      </c>
      <c r="J11" s="1">
        <v>44463.595138888886</v>
      </c>
      <c r="K11" t="s">
        <v>59</v>
      </c>
      <c r="L11" s="1">
        <v>44469.571527777778</v>
      </c>
      <c r="M11" t="s">
        <v>59</v>
      </c>
      <c r="N11" s="1">
        <v>44470.611805555556</v>
      </c>
      <c r="O11" t="s">
        <v>59</v>
      </c>
      <c r="P11" s="1">
        <v>44484.642361111109</v>
      </c>
      <c r="Q11" t="s">
        <v>58</v>
      </c>
      <c r="R11" s="1">
        <v>44484.645833333336</v>
      </c>
      <c r="S11" t="s">
        <v>57</v>
      </c>
      <c r="U11" t="s">
        <v>57</v>
      </c>
      <c r="W11" t="s">
        <v>57</v>
      </c>
      <c r="Y11" t="s">
        <v>57</v>
      </c>
      <c r="AA11" t="s">
        <v>57</v>
      </c>
      <c r="AC11" t="s">
        <v>57</v>
      </c>
      <c r="AE11" t="s">
        <v>57</v>
      </c>
      <c r="AG11" t="s">
        <v>57</v>
      </c>
      <c r="AI11" t="s">
        <v>57</v>
      </c>
      <c r="AK11" t="s">
        <v>57</v>
      </c>
      <c r="AM11" t="s">
        <v>57</v>
      </c>
      <c r="AO11" t="s">
        <v>57</v>
      </c>
      <c r="AQ11" t="s">
        <v>57</v>
      </c>
      <c r="AS11" t="s">
        <v>57</v>
      </c>
      <c r="AU11" t="s">
        <v>57</v>
      </c>
      <c r="AW11" t="s">
        <v>57</v>
      </c>
      <c r="AY11" t="s">
        <v>57</v>
      </c>
      <c r="BA11" t="s">
        <v>57</v>
      </c>
      <c r="BC11" t="s">
        <v>57</v>
      </c>
      <c r="BE11" t="s">
        <v>57</v>
      </c>
      <c r="BG11" t="s">
        <v>57</v>
      </c>
      <c r="BI11" t="s">
        <v>57</v>
      </c>
      <c r="BK11" t="s">
        <v>57</v>
      </c>
      <c r="BM11" t="s">
        <v>57</v>
      </c>
      <c r="BO11" t="s">
        <v>57</v>
      </c>
      <c r="BQ11" t="s">
        <v>57</v>
      </c>
      <c r="BS11" t="s">
        <v>57</v>
      </c>
      <c r="BU11" t="s">
        <v>57</v>
      </c>
      <c r="BW11" t="s">
        <v>57</v>
      </c>
      <c r="BY11" t="s">
        <v>57</v>
      </c>
      <c r="CA11" t="s">
        <v>57</v>
      </c>
      <c r="CC11" t="s">
        <v>57</v>
      </c>
      <c r="CE11" t="s">
        <v>57</v>
      </c>
      <c r="CG11" t="s">
        <v>57</v>
      </c>
      <c r="CI11" t="s">
        <v>57</v>
      </c>
      <c r="CK11" t="s">
        <v>57</v>
      </c>
      <c r="CM11" t="s">
        <v>57</v>
      </c>
      <c r="CO11" t="s">
        <v>57</v>
      </c>
      <c r="CQ11" t="s">
        <v>57</v>
      </c>
      <c r="CS11" t="s">
        <v>57</v>
      </c>
      <c r="CU11" t="s">
        <v>57</v>
      </c>
      <c r="CW11" t="s">
        <v>57</v>
      </c>
      <c r="CY11" t="s">
        <v>57</v>
      </c>
      <c r="DA11" t="s">
        <v>57</v>
      </c>
      <c r="DC11" t="s">
        <v>57</v>
      </c>
      <c r="DE11" t="s">
        <v>57</v>
      </c>
      <c r="DG11" t="s">
        <v>57</v>
      </c>
      <c r="DI11" t="s">
        <v>57</v>
      </c>
    </row>
    <row r="12" spans="1:114" x14ac:dyDescent="0.45">
      <c r="A12" t="s">
        <v>70</v>
      </c>
      <c r="B12" t="s">
        <v>70</v>
      </c>
      <c r="C12" t="s">
        <v>57</v>
      </c>
      <c r="E12" t="s">
        <v>57</v>
      </c>
      <c r="G12" t="s">
        <v>57</v>
      </c>
      <c r="I12" t="s">
        <v>57</v>
      </c>
      <c r="K12" t="s">
        <v>57</v>
      </c>
      <c r="M12" t="s">
        <v>57</v>
      </c>
      <c r="O12" t="s">
        <v>57</v>
      </c>
      <c r="Q12" t="s">
        <v>57</v>
      </c>
      <c r="S12" t="s">
        <v>57</v>
      </c>
      <c r="U12" t="s">
        <v>57</v>
      </c>
      <c r="W12" t="s">
        <v>57</v>
      </c>
      <c r="Y12" t="s">
        <v>57</v>
      </c>
      <c r="AA12" t="s">
        <v>57</v>
      </c>
      <c r="AC12" t="s">
        <v>57</v>
      </c>
      <c r="AE12" t="s">
        <v>57</v>
      </c>
      <c r="AG12" t="s">
        <v>57</v>
      </c>
      <c r="AI12" t="s">
        <v>57</v>
      </c>
      <c r="AK12" t="s">
        <v>57</v>
      </c>
      <c r="AM12" t="s">
        <v>57</v>
      </c>
      <c r="AO12" t="s">
        <v>57</v>
      </c>
      <c r="AQ12" t="s">
        <v>57</v>
      </c>
      <c r="AS12" t="s">
        <v>57</v>
      </c>
      <c r="AU12" t="s">
        <v>57</v>
      </c>
      <c r="AW12" t="s">
        <v>57</v>
      </c>
      <c r="AY12" t="s">
        <v>58</v>
      </c>
      <c r="AZ12" s="1">
        <v>44459.418749999997</v>
      </c>
      <c r="BA12" t="s">
        <v>58</v>
      </c>
      <c r="BB12" s="1">
        <v>44459.424305555556</v>
      </c>
      <c r="BC12" t="s">
        <v>58</v>
      </c>
      <c r="BD12" s="1">
        <v>44459.600694444445</v>
      </c>
      <c r="BE12" t="s">
        <v>59</v>
      </c>
      <c r="BF12" s="1">
        <v>44478.957638888889</v>
      </c>
      <c r="BG12" t="s">
        <v>59</v>
      </c>
      <c r="BH12" s="1">
        <v>44479.686111111114</v>
      </c>
      <c r="BI12" t="s">
        <v>59</v>
      </c>
      <c r="BJ12" s="1">
        <v>44479.861805555556</v>
      </c>
      <c r="BK12" t="s">
        <v>59</v>
      </c>
      <c r="BL12" s="1">
        <v>44482.786111111112</v>
      </c>
      <c r="BM12" t="s">
        <v>58</v>
      </c>
      <c r="BN12" s="1">
        <v>44482.840277777781</v>
      </c>
      <c r="BO12" t="s">
        <v>57</v>
      </c>
      <c r="BQ12" t="s">
        <v>57</v>
      </c>
      <c r="BS12" t="s">
        <v>57</v>
      </c>
      <c r="BU12" t="s">
        <v>57</v>
      </c>
      <c r="BW12" t="s">
        <v>57</v>
      </c>
      <c r="BY12" t="s">
        <v>57</v>
      </c>
      <c r="CA12" t="s">
        <v>57</v>
      </c>
      <c r="CC12" t="s">
        <v>57</v>
      </c>
      <c r="CE12" t="s">
        <v>57</v>
      </c>
      <c r="CG12" t="s">
        <v>57</v>
      </c>
      <c r="CI12" t="s">
        <v>57</v>
      </c>
      <c r="CK12" t="s">
        <v>57</v>
      </c>
      <c r="CM12" t="s">
        <v>57</v>
      </c>
      <c r="CO12" t="s">
        <v>57</v>
      </c>
      <c r="CQ12" t="s">
        <v>57</v>
      </c>
      <c r="CS12" t="s">
        <v>57</v>
      </c>
      <c r="CU12" t="s">
        <v>57</v>
      </c>
      <c r="CW12" t="s">
        <v>57</v>
      </c>
      <c r="CY12" t="s">
        <v>57</v>
      </c>
      <c r="DA12" t="s">
        <v>57</v>
      </c>
      <c r="DC12" t="s">
        <v>57</v>
      </c>
      <c r="DE12" t="s">
        <v>57</v>
      </c>
      <c r="DG12" t="s">
        <v>57</v>
      </c>
      <c r="DI12" t="s">
        <v>57</v>
      </c>
    </row>
    <row r="13" spans="1:114" x14ac:dyDescent="0.45">
      <c r="A13" t="s">
        <v>70</v>
      </c>
      <c r="B13" t="s">
        <v>70</v>
      </c>
      <c r="C13" t="s">
        <v>57</v>
      </c>
      <c r="E13" t="s">
        <v>57</v>
      </c>
      <c r="G13" t="s">
        <v>57</v>
      </c>
      <c r="I13" t="s">
        <v>57</v>
      </c>
      <c r="K13" t="s">
        <v>57</v>
      </c>
      <c r="M13" t="s">
        <v>57</v>
      </c>
      <c r="O13" t="s">
        <v>57</v>
      </c>
      <c r="Q13" t="s">
        <v>57</v>
      </c>
      <c r="S13" t="s">
        <v>57</v>
      </c>
      <c r="U13" t="s">
        <v>57</v>
      </c>
      <c r="W13" t="s">
        <v>57</v>
      </c>
      <c r="Y13" t="s">
        <v>57</v>
      </c>
      <c r="AA13" t="s">
        <v>57</v>
      </c>
      <c r="AC13" t="s">
        <v>57</v>
      </c>
      <c r="AE13" t="s">
        <v>57</v>
      </c>
      <c r="AG13" t="s">
        <v>57</v>
      </c>
      <c r="AI13" t="s">
        <v>57</v>
      </c>
      <c r="AK13" t="s">
        <v>57</v>
      </c>
      <c r="AM13" t="s">
        <v>57</v>
      </c>
      <c r="AO13" t="s">
        <v>57</v>
      </c>
      <c r="AQ13" t="s">
        <v>57</v>
      </c>
      <c r="AS13" t="s">
        <v>57</v>
      </c>
      <c r="AU13" t="s">
        <v>57</v>
      </c>
      <c r="AW13" t="s">
        <v>57</v>
      </c>
      <c r="AY13" t="s">
        <v>57</v>
      </c>
      <c r="BA13" t="s">
        <v>57</v>
      </c>
      <c r="BC13" t="s">
        <v>57</v>
      </c>
      <c r="BE13" t="s">
        <v>57</v>
      </c>
      <c r="BG13" t="s">
        <v>57</v>
      </c>
      <c r="BI13" t="s">
        <v>57</v>
      </c>
      <c r="BK13" t="s">
        <v>57</v>
      </c>
      <c r="BM13" t="s">
        <v>57</v>
      </c>
      <c r="BO13" t="s">
        <v>57</v>
      </c>
      <c r="BQ13" t="s">
        <v>57</v>
      </c>
      <c r="BS13" t="s">
        <v>57</v>
      </c>
      <c r="BU13" t="s">
        <v>57</v>
      </c>
      <c r="BW13" t="s">
        <v>57</v>
      </c>
      <c r="BY13" t="s">
        <v>57</v>
      </c>
      <c r="CA13" t="s">
        <v>57</v>
      </c>
      <c r="CC13" t="s">
        <v>57</v>
      </c>
      <c r="CE13" t="s">
        <v>57</v>
      </c>
      <c r="CG13" t="s">
        <v>57</v>
      </c>
      <c r="CI13" t="s">
        <v>57</v>
      </c>
      <c r="CK13" t="s">
        <v>57</v>
      </c>
      <c r="CM13" t="s">
        <v>57</v>
      </c>
      <c r="CO13" t="s">
        <v>57</v>
      </c>
      <c r="CQ13" t="s">
        <v>57</v>
      </c>
      <c r="CS13" t="s">
        <v>57</v>
      </c>
      <c r="CU13" t="s">
        <v>57</v>
      </c>
      <c r="CW13" t="s">
        <v>57</v>
      </c>
      <c r="CY13" t="s">
        <v>57</v>
      </c>
      <c r="DA13" t="s">
        <v>57</v>
      </c>
      <c r="DC13" t="s">
        <v>57</v>
      </c>
      <c r="DE13" t="s">
        <v>57</v>
      </c>
      <c r="DG13" t="s">
        <v>57</v>
      </c>
      <c r="DI13" t="s">
        <v>57</v>
      </c>
    </row>
    <row r="14" spans="1:114" x14ac:dyDescent="0.45">
      <c r="A14" t="s">
        <v>70</v>
      </c>
      <c r="B14" t="s">
        <v>70</v>
      </c>
      <c r="C14" t="s">
        <v>57</v>
      </c>
      <c r="E14" t="s">
        <v>57</v>
      </c>
      <c r="G14" t="s">
        <v>57</v>
      </c>
      <c r="I14" t="s">
        <v>57</v>
      </c>
      <c r="K14" t="s">
        <v>57</v>
      </c>
      <c r="M14" t="s">
        <v>57</v>
      </c>
      <c r="O14" t="s">
        <v>57</v>
      </c>
      <c r="Q14" t="s">
        <v>57</v>
      </c>
      <c r="S14" t="s">
        <v>58</v>
      </c>
      <c r="T14" s="1">
        <v>44459.656944444447</v>
      </c>
      <c r="U14" t="s">
        <v>58</v>
      </c>
      <c r="V14" s="1">
        <v>44462.436805555553</v>
      </c>
      <c r="W14" t="s">
        <v>58</v>
      </c>
      <c r="X14" s="1">
        <v>44462.443055555559</v>
      </c>
      <c r="Y14" t="s">
        <v>59</v>
      </c>
      <c r="Z14" s="1">
        <v>44463.725694444445</v>
      </c>
      <c r="AA14" t="s">
        <v>59</v>
      </c>
      <c r="AB14" s="1">
        <v>44472.456944444442</v>
      </c>
      <c r="AC14" t="s">
        <v>59</v>
      </c>
      <c r="AD14" s="1">
        <v>44477.494444444441</v>
      </c>
      <c r="AE14" t="s">
        <v>59</v>
      </c>
      <c r="AF14" s="1">
        <v>44481.631249999999</v>
      </c>
      <c r="AG14" t="s">
        <v>58</v>
      </c>
      <c r="AH14" s="1">
        <v>44481.634027777778</v>
      </c>
      <c r="AI14" t="s">
        <v>57</v>
      </c>
      <c r="AK14" t="s">
        <v>57</v>
      </c>
      <c r="AM14" t="s">
        <v>57</v>
      </c>
      <c r="AO14" t="s">
        <v>57</v>
      </c>
      <c r="AQ14" t="s">
        <v>57</v>
      </c>
      <c r="AS14" t="s">
        <v>57</v>
      </c>
      <c r="AU14" t="s">
        <v>57</v>
      </c>
      <c r="AW14" t="s">
        <v>57</v>
      </c>
      <c r="AY14" t="s">
        <v>57</v>
      </c>
      <c r="BA14" t="s">
        <v>57</v>
      </c>
      <c r="BC14" t="s">
        <v>57</v>
      </c>
      <c r="BE14" t="s">
        <v>57</v>
      </c>
      <c r="BG14" t="s">
        <v>57</v>
      </c>
      <c r="BI14" t="s">
        <v>57</v>
      </c>
      <c r="BK14" t="s">
        <v>57</v>
      </c>
      <c r="BM14" t="s">
        <v>57</v>
      </c>
      <c r="BO14" t="s">
        <v>57</v>
      </c>
      <c r="BQ14" t="s">
        <v>57</v>
      </c>
      <c r="BS14" t="s">
        <v>57</v>
      </c>
      <c r="BU14" t="s">
        <v>57</v>
      </c>
      <c r="BW14" t="s">
        <v>57</v>
      </c>
      <c r="BY14" t="s">
        <v>57</v>
      </c>
      <c r="CA14" t="s">
        <v>57</v>
      </c>
      <c r="CC14" t="s">
        <v>57</v>
      </c>
      <c r="CE14" t="s">
        <v>57</v>
      </c>
      <c r="CG14" t="s">
        <v>57</v>
      </c>
      <c r="CI14" t="s">
        <v>57</v>
      </c>
      <c r="CK14" t="s">
        <v>57</v>
      </c>
      <c r="CM14" t="s">
        <v>57</v>
      </c>
      <c r="CO14" t="s">
        <v>57</v>
      </c>
      <c r="CQ14" t="s">
        <v>57</v>
      </c>
      <c r="CS14" t="s">
        <v>57</v>
      </c>
      <c r="CU14" t="s">
        <v>57</v>
      </c>
      <c r="CW14" t="s">
        <v>57</v>
      </c>
      <c r="CY14" t="s">
        <v>57</v>
      </c>
      <c r="DA14" t="s">
        <v>57</v>
      </c>
      <c r="DC14" t="s">
        <v>57</v>
      </c>
      <c r="DE14" t="s">
        <v>57</v>
      </c>
      <c r="DG14" t="s">
        <v>57</v>
      </c>
      <c r="DI14" t="s">
        <v>57</v>
      </c>
    </row>
    <row r="15" spans="1:114" x14ac:dyDescent="0.45">
      <c r="A15" t="s">
        <v>70</v>
      </c>
      <c r="B15" t="s">
        <v>70</v>
      </c>
      <c r="C15" t="s">
        <v>57</v>
      </c>
      <c r="E15" t="s">
        <v>57</v>
      </c>
      <c r="G15" t="s">
        <v>57</v>
      </c>
      <c r="I15" t="s">
        <v>57</v>
      </c>
      <c r="K15" t="s">
        <v>57</v>
      </c>
      <c r="M15" t="s">
        <v>57</v>
      </c>
      <c r="O15" t="s">
        <v>57</v>
      </c>
      <c r="Q15" t="s">
        <v>57</v>
      </c>
      <c r="S15" t="s">
        <v>58</v>
      </c>
      <c r="T15" s="1">
        <v>44473.743055555555</v>
      </c>
      <c r="U15" t="s">
        <v>58</v>
      </c>
      <c r="V15" s="1">
        <v>44473.885416666664</v>
      </c>
      <c r="W15" t="s">
        <v>58</v>
      </c>
      <c r="X15" s="1">
        <v>44473.893750000003</v>
      </c>
      <c r="Y15" t="s">
        <v>59</v>
      </c>
      <c r="Z15" s="1">
        <v>44481.611111111109</v>
      </c>
      <c r="AA15" t="s">
        <v>59</v>
      </c>
      <c r="AB15" s="1">
        <v>44481.668055555558</v>
      </c>
      <c r="AC15" t="s">
        <v>59</v>
      </c>
      <c r="AD15" s="1">
        <v>44483.622916666667</v>
      </c>
      <c r="AE15" t="s">
        <v>59</v>
      </c>
      <c r="AF15" s="1">
        <v>44485.723611111112</v>
      </c>
      <c r="AG15" t="s">
        <v>58</v>
      </c>
      <c r="AH15" s="1">
        <v>44485.727777777778</v>
      </c>
      <c r="AI15" t="s">
        <v>57</v>
      </c>
      <c r="AK15" t="s">
        <v>57</v>
      </c>
      <c r="AM15" t="s">
        <v>57</v>
      </c>
      <c r="AO15" t="s">
        <v>57</v>
      </c>
      <c r="AQ15" t="s">
        <v>57</v>
      </c>
      <c r="AS15" t="s">
        <v>57</v>
      </c>
      <c r="AU15" t="s">
        <v>57</v>
      </c>
      <c r="AW15" t="s">
        <v>57</v>
      </c>
      <c r="AY15" t="s">
        <v>57</v>
      </c>
      <c r="BA15" t="s">
        <v>57</v>
      </c>
      <c r="BC15" t="s">
        <v>57</v>
      </c>
      <c r="BE15" t="s">
        <v>57</v>
      </c>
      <c r="BG15" t="s">
        <v>57</v>
      </c>
      <c r="BI15" t="s">
        <v>57</v>
      </c>
      <c r="BK15" t="s">
        <v>57</v>
      </c>
      <c r="BM15" t="s">
        <v>57</v>
      </c>
      <c r="BO15" t="s">
        <v>57</v>
      </c>
      <c r="BQ15" t="s">
        <v>57</v>
      </c>
      <c r="BS15" t="s">
        <v>57</v>
      </c>
      <c r="BU15" t="s">
        <v>57</v>
      </c>
      <c r="BW15" t="s">
        <v>57</v>
      </c>
      <c r="BY15" t="s">
        <v>57</v>
      </c>
      <c r="CA15" t="s">
        <v>57</v>
      </c>
      <c r="CC15" t="s">
        <v>57</v>
      </c>
      <c r="CE15" t="s">
        <v>57</v>
      </c>
      <c r="CG15" t="s">
        <v>57</v>
      </c>
      <c r="CI15" t="s">
        <v>57</v>
      </c>
      <c r="CK15" t="s">
        <v>57</v>
      </c>
      <c r="CM15" t="s">
        <v>57</v>
      </c>
      <c r="CO15" t="s">
        <v>57</v>
      </c>
      <c r="CQ15" t="s">
        <v>57</v>
      </c>
      <c r="CS15" t="s">
        <v>57</v>
      </c>
      <c r="CU15" t="s">
        <v>57</v>
      </c>
      <c r="CW15" t="s">
        <v>57</v>
      </c>
      <c r="CY15" t="s">
        <v>57</v>
      </c>
      <c r="DA15" t="s">
        <v>57</v>
      </c>
      <c r="DC15" t="s">
        <v>57</v>
      </c>
      <c r="DE15" t="s">
        <v>57</v>
      </c>
      <c r="DG15" t="s">
        <v>57</v>
      </c>
      <c r="DI15" t="s">
        <v>57</v>
      </c>
    </row>
    <row r="16" spans="1:114" x14ac:dyDescent="0.45">
      <c r="A16" t="s">
        <v>70</v>
      </c>
      <c r="B16" t="s">
        <v>70</v>
      </c>
      <c r="C16" t="s">
        <v>57</v>
      </c>
      <c r="E16" t="s">
        <v>57</v>
      </c>
      <c r="G16" t="s">
        <v>57</v>
      </c>
      <c r="I16" t="s">
        <v>57</v>
      </c>
      <c r="K16" t="s">
        <v>57</v>
      </c>
      <c r="M16" t="s">
        <v>57</v>
      </c>
      <c r="O16" t="s">
        <v>57</v>
      </c>
      <c r="Q16" t="s">
        <v>57</v>
      </c>
      <c r="S16" t="s">
        <v>57</v>
      </c>
      <c r="U16" t="s">
        <v>57</v>
      </c>
      <c r="W16" t="s">
        <v>57</v>
      </c>
      <c r="Y16" t="s">
        <v>57</v>
      </c>
      <c r="AA16" t="s">
        <v>57</v>
      </c>
      <c r="AC16" t="s">
        <v>57</v>
      </c>
      <c r="AE16" t="s">
        <v>57</v>
      </c>
      <c r="AG16" t="s">
        <v>57</v>
      </c>
      <c r="AI16" t="s">
        <v>57</v>
      </c>
      <c r="AK16" t="s">
        <v>57</v>
      </c>
      <c r="AM16" t="s">
        <v>57</v>
      </c>
      <c r="AO16" t="s">
        <v>57</v>
      </c>
      <c r="AQ16" t="s">
        <v>57</v>
      </c>
      <c r="AS16" t="s">
        <v>57</v>
      </c>
      <c r="AU16" t="s">
        <v>57</v>
      </c>
      <c r="AW16" t="s">
        <v>57</v>
      </c>
      <c r="AY16" t="s">
        <v>57</v>
      </c>
      <c r="BA16" t="s">
        <v>57</v>
      </c>
      <c r="BC16" t="s">
        <v>57</v>
      </c>
      <c r="BE16" t="s">
        <v>57</v>
      </c>
      <c r="BG16" t="s">
        <v>57</v>
      </c>
      <c r="BI16" t="s">
        <v>57</v>
      </c>
      <c r="BK16" t="s">
        <v>57</v>
      </c>
      <c r="BM16" t="s">
        <v>57</v>
      </c>
      <c r="BO16" t="s">
        <v>57</v>
      </c>
      <c r="BQ16" t="s">
        <v>57</v>
      </c>
      <c r="BS16" t="s">
        <v>57</v>
      </c>
      <c r="BU16" t="s">
        <v>57</v>
      </c>
      <c r="BW16" t="s">
        <v>57</v>
      </c>
      <c r="BY16" t="s">
        <v>57</v>
      </c>
      <c r="CA16" t="s">
        <v>57</v>
      </c>
      <c r="CC16" t="s">
        <v>57</v>
      </c>
      <c r="CE16" t="s">
        <v>57</v>
      </c>
      <c r="CG16" t="s">
        <v>57</v>
      </c>
      <c r="CI16" t="s">
        <v>57</v>
      </c>
      <c r="CK16" t="s">
        <v>57</v>
      </c>
      <c r="CM16" t="s">
        <v>57</v>
      </c>
      <c r="CO16" t="s">
        <v>57</v>
      </c>
      <c r="CQ16" t="s">
        <v>57</v>
      </c>
      <c r="CS16" t="s">
        <v>57</v>
      </c>
      <c r="CU16" t="s">
        <v>58</v>
      </c>
      <c r="CV16" s="1">
        <v>44464.869444444441</v>
      </c>
      <c r="CW16" t="s">
        <v>58</v>
      </c>
      <c r="CX16" s="1">
        <v>44464.886805555558</v>
      </c>
      <c r="CY16" t="s">
        <v>58</v>
      </c>
      <c r="CZ16" s="1">
        <v>44464.993055555555</v>
      </c>
      <c r="DA16" t="s">
        <v>59</v>
      </c>
      <c r="DB16" s="1">
        <v>44465.594444444447</v>
      </c>
      <c r="DC16" t="s">
        <v>59</v>
      </c>
      <c r="DD16" s="1">
        <v>44475.914583333331</v>
      </c>
      <c r="DE16" t="s">
        <v>59</v>
      </c>
      <c r="DF16" s="1">
        <v>44478.581250000003</v>
      </c>
      <c r="DG16" t="s">
        <v>59</v>
      </c>
      <c r="DH16" s="1">
        <v>44481.878472222219</v>
      </c>
      <c r="DI16" t="s">
        <v>58</v>
      </c>
      <c r="DJ16" s="1">
        <v>44482.880555555559</v>
      </c>
    </row>
    <row r="17" spans="1:113" x14ac:dyDescent="0.45">
      <c r="A17" t="s">
        <v>70</v>
      </c>
      <c r="B17" t="s">
        <v>70</v>
      </c>
      <c r="C17" t="s">
        <v>58</v>
      </c>
      <c r="D17" s="1">
        <v>44462.792361111111</v>
      </c>
      <c r="E17" t="s">
        <v>58</v>
      </c>
      <c r="F17" s="1">
        <v>44462.806250000001</v>
      </c>
      <c r="G17" t="s">
        <v>58</v>
      </c>
      <c r="H17" s="1">
        <v>44462.819444444445</v>
      </c>
      <c r="I17" t="s">
        <v>59</v>
      </c>
      <c r="J17" s="1">
        <v>44463.918055555558</v>
      </c>
      <c r="K17" t="s">
        <v>59</v>
      </c>
      <c r="L17" s="1">
        <v>44465.868750000001</v>
      </c>
      <c r="M17" t="s">
        <v>59</v>
      </c>
      <c r="N17" s="1">
        <v>44472.522222222222</v>
      </c>
      <c r="O17" t="s">
        <v>59</v>
      </c>
      <c r="P17" s="1">
        <v>44478.395138888889</v>
      </c>
      <c r="Q17" t="s">
        <v>58</v>
      </c>
      <c r="R17" s="1">
        <v>44478.467361111114</v>
      </c>
      <c r="S17" t="s">
        <v>57</v>
      </c>
      <c r="U17" t="s">
        <v>57</v>
      </c>
      <c r="W17" t="s">
        <v>57</v>
      </c>
      <c r="Y17" t="s">
        <v>57</v>
      </c>
      <c r="AA17" t="s">
        <v>57</v>
      </c>
      <c r="AC17" t="s">
        <v>57</v>
      </c>
      <c r="AE17" t="s">
        <v>57</v>
      </c>
      <c r="AG17" t="s">
        <v>57</v>
      </c>
      <c r="AI17" t="s">
        <v>57</v>
      </c>
      <c r="AK17" t="s">
        <v>57</v>
      </c>
      <c r="AM17" t="s">
        <v>57</v>
      </c>
      <c r="AO17" t="s">
        <v>57</v>
      </c>
      <c r="AQ17" t="s">
        <v>57</v>
      </c>
      <c r="AS17" t="s">
        <v>57</v>
      </c>
      <c r="AU17" t="s">
        <v>57</v>
      </c>
      <c r="AW17" t="s">
        <v>57</v>
      </c>
      <c r="AY17" t="s">
        <v>57</v>
      </c>
      <c r="BA17" t="s">
        <v>57</v>
      </c>
      <c r="BC17" t="s">
        <v>57</v>
      </c>
      <c r="BE17" t="s">
        <v>57</v>
      </c>
      <c r="BG17" t="s">
        <v>57</v>
      </c>
      <c r="BI17" t="s">
        <v>57</v>
      </c>
      <c r="BK17" t="s">
        <v>57</v>
      </c>
      <c r="BM17" t="s">
        <v>57</v>
      </c>
      <c r="BO17" t="s">
        <v>57</v>
      </c>
      <c r="BQ17" t="s">
        <v>57</v>
      </c>
      <c r="BS17" t="s">
        <v>57</v>
      </c>
      <c r="BU17" t="s">
        <v>57</v>
      </c>
      <c r="BW17" t="s">
        <v>57</v>
      </c>
      <c r="BY17" t="s">
        <v>57</v>
      </c>
      <c r="CA17" t="s">
        <v>57</v>
      </c>
      <c r="CC17" t="s">
        <v>57</v>
      </c>
      <c r="CE17" t="s">
        <v>57</v>
      </c>
      <c r="CG17" t="s">
        <v>57</v>
      </c>
      <c r="CI17" t="s">
        <v>57</v>
      </c>
      <c r="CK17" t="s">
        <v>57</v>
      </c>
      <c r="CM17" t="s">
        <v>57</v>
      </c>
      <c r="CO17" t="s">
        <v>57</v>
      </c>
      <c r="CQ17" t="s">
        <v>57</v>
      </c>
      <c r="CS17" t="s">
        <v>57</v>
      </c>
      <c r="CU17" t="s">
        <v>57</v>
      </c>
      <c r="CW17" t="s">
        <v>57</v>
      </c>
      <c r="CY17" t="s">
        <v>57</v>
      </c>
      <c r="DA17" t="s">
        <v>57</v>
      </c>
      <c r="DC17" t="s">
        <v>57</v>
      </c>
      <c r="DE17" t="s">
        <v>57</v>
      </c>
      <c r="DG17" t="s">
        <v>57</v>
      </c>
      <c r="DI17" t="s">
        <v>57</v>
      </c>
    </row>
    <row r="18" spans="1:113" x14ac:dyDescent="0.45">
      <c r="A18" t="s">
        <v>70</v>
      </c>
      <c r="B18" t="s">
        <v>70</v>
      </c>
      <c r="C18" t="s">
        <v>57</v>
      </c>
      <c r="E18" t="s">
        <v>57</v>
      </c>
      <c r="G18" t="s">
        <v>57</v>
      </c>
      <c r="I18" t="s">
        <v>57</v>
      </c>
      <c r="K18" t="s">
        <v>57</v>
      </c>
      <c r="M18" t="s">
        <v>57</v>
      </c>
      <c r="O18" t="s">
        <v>57</v>
      </c>
      <c r="Q18" t="s">
        <v>57</v>
      </c>
      <c r="S18" t="s">
        <v>57</v>
      </c>
      <c r="U18" t="s">
        <v>57</v>
      </c>
      <c r="W18" t="s">
        <v>57</v>
      </c>
      <c r="Y18" t="s">
        <v>57</v>
      </c>
      <c r="AA18" t="s">
        <v>57</v>
      </c>
      <c r="AC18" t="s">
        <v>57</v>
      </c>
      <c r="AE18" t="s">
        <v>57</v>
      </c>
      <c r="AG18" t="s">
        <v>57</v>
      </c>
      <c r="AI18" t="s">
        <v>58</v>
      </c>
      <c r="AJ18" s="1">
        <v>44466.934027777781</v>
      </c>
      <c r="AK18" t="s">
        <v>58</v>
      </c>
      <c r="AL18" s="1">
        <v>44466.938194444447</v>
      </c>
      <c r="AM18" t="s">
        <v>58</v>
      </c>
      <c r="AN18" s="1">
        <v>44466.941666666666</v>
      </c>
      <c r="AO18" t="s">
        <v>59</v>
      </c>
      <c r="AP18" s="1">
        <v>44471.00277777778</v>
      </c>
      <c r="AQ18" t="s">
        <v>59</v>
      </c>
      <c r="AR18" s="1">
        <v>44483.822916666664</v>
      </c>
      <c r="AS18" t="s">
        <v>59</v>
      </c>
      <c r="AT18" s="1">
        <v>44486.613888888889</v>
      </c>
      <c r="AU18" t="s">
        <v>59</v>
      </c>
      <c r="AV18" s="1">
        <v>44486.758333333331</v>
      </c>
      <c r="AW18" t="s">
        <v>58</v>
      </c>
      <c r="AX18" s="1">
        <v>44486.763194444444</v>
      </c>
      <c r="AY18" t="s">
        <v>57</v>
      </c>
      <c r="BA18" t="s">
        <v>57</v>
      </c>
      <c r="BC18" t="s">
        <v>57</v>
      </c>
      <c r="BE18" t="s">
        <v>57</v>
      </c>
      <c r="BG18" t="s">
        <v>57</v>
      </c>
      <c r="BI18" t="s">
        <v>57</v>
      </c>
      <c r="BK18" t="s">
        <v>57</v>
      </c>
      <c r="BM18" t="s">
        <v>57</v>
      </c>
      <c r="BO18" t="s">
        <v>57</v>
      </c>
      <c r="BQ18" t="s">
        <v>57</v>
      </c>
      <c r="BS18" t="s">
        <v>57</v>
      </c>
      <c r="BU18" t="s">
        <v>57</v>
      </c>
      <c r="BW18" t="s">
        <v>57</v>
      </c>
      <c r="BY18" t="s">
        <v>57</v>
      </c>
      <c r="CA18" t="s">
        <v>57</v>
      </c>
      <c r="CC18" t="s">
        <v>57</v>
      </c>
      <c r="CE18" t="s">
        <v>57</v>
      </c>
      <c r="CG18" t="s">
        <v>57</v>
      </c>
      <c r="CI18" t="s">
        <v>57</v>
      </c>
      <c r="CK18" t="s">
        <v>57</v>
      </c>
      <c r="CM18" t="s">
        <v>57</v>
      </c>
      <c r="CO18" t="s">
        <v>57</v>
      </c>
      <c r="CQ18" t="s">
        <v>57</v>
      </c>
      <c r="CS18" t="s">
        <v>57</v>
      </c>
      <c r="CU18" t="s">
        <v>57</v>
      </c>
      <c r="CW18" t="s">
        <v>57</v>
      </c>
      <c r="CY18" t="s">
        <v>57</v>
      </c>
      <c r="DA18" t="s">
        <v>57</v>
      </c>
      <c r="DC18" t="s">
        <v>57</v>
      </c>
      <c r="DE18" t="s">
        <v>57</v>
      </c>
      <c r="DG18" t="s">
        <v>57</v>
      </c>
      <c r="DI18" t="s">
        <v>57</v>
      </c>
    </row>
    <row r="19" spans="1:113" x14ac:dyDescent="0.45">
      <c r="A19" t="s">
        <v>70</v>
      </c>
      <c r="B19" t="s">
        <v>70</v>
      </c>
      <c r="C19" t="s">
        <v>57</v>
      </c>
      <c r="E19" t="s">
        <v>57</v>
      </c>
      <c r="G19" t="s">
        <v>57</v>
      </c>
      <c r="I19" t="s">
        <v>57</v>
      </c>
      <c r="K19" t="s">
        <v>57</v>
      </c>
      <c r="M19" t="s">
        <v>57</v>
      </c>
      <c r="O19" t="s">
        <v>57</v>
      </c>
      <c r="Q19" t="s">
        <v>57</v>
      </c>
      <c r="S19" t="s">
        <v>57</v>
      </c>
      <c r="U19" t="s">
        <v>57</v>
      </c>
      <c r="W19" t="s">
        <v>57</v>
      </c>
      <c r="Y19" t="s">
        <v>57</v>
      </c>
      <c r="AA19" t="s">
        <v>57</v>
      </c>
      <c r="AC19" t="s">
        <v>57</v>
      </c>
      <c r="AE19" t="s">
        <v>57</v>
      </c>
      <c r="AG19" t="s">
        <v>57</v>
      </c>
      <c r="AI19" t="s">
        <v>58</v>
      </c>
      <c r="AJ19" s="1">
        <v>44463.807638888888</v>
      </c>
      <c r="AK19" t="s">
        <v>58</v>
      </c>
      <c r="AL19" s="1">
        <v>44463.839583333334</v>
      </c>
      <c r="AM19" t="s">
        <v>58</v>
      </c>
      <c r="AN19" s="1">
        <v>44463.852777777778</v>
      </c>
      <c r="AO19" t="s">
        <v>59</v>
      </c>
      <c r="AP19" s="1">
        <v>44471.793749999997</v>
      </c>
      <c r="AQ19" t="s">
        <v>59</v>
      </c>
      <c r="AR19" s="1">
        <v>44471.864583333336</v>
      </c>
      <c r="AS19" t="s">
        <v>59</v>
      </c>
      <c r="AT19" s="1">
        <v>44472.413194444445</v>
      </c>
      <c r="AU19" t="s">
        <v>59</v>
      </c>
      <c r="AV19" s="1">
        <v>44485.920138888891</v>
      </c>
      <c r="AW19" t="s">
        <v>58</v>
      </c>
      <c r="AX19" s="1">
        <v>44485.923611111109</v>
      </c>
      <c r="AY19" t="s">
        <v>57</v>
      </c>
      <c r="BA19" t="s">
        <v>57</v>
      </c>
      <c r="BC19" t="s">
        <v>57</v>
      </c>
      <c r="BE19" t="s">
        <v>57</v>
      </c>
      <c r="BG19" t="s">
        <v>57</v>
      </c>
      <c r="BI19" t="s">
        <v>57</v>
      </c>
      <c r="BK19" t="s">
        <v>57</v>
      </c>
      <c r="BM19" t="s">
        <v>57</v>
      </c>
      <c r="BO19" t="s">
        <v>57</v>
      </c>
      <c r="BQ19" t="s">
        <v>57</v>
      </c>
      <c r="BS19" t="s">
        <v>57</v>
      </c>
      <c r="BU19" t="s">
        <v>57</v>
      </c>
      <c r="BW19" t="s">
        <v>57</v>
      </c>
      <c r="BY19" t="s">
        <v>57</v>
      </c>
      <c r="CA19" t="s">
        <v>57</v>
      </c>
      <c r="CC19" t="s">
        <v>57</v>
      </c>
      <c r="CE19" t="s">
        <v>57</v>
      </c>
      <c r="CG19" t="s">
        <v>57</v>
      </c>
      <c r="CI19" t="s">
        <v>57</v>
      </c>
      <c r="CK19" t="s">
        <v>57</v>
      </c>
      <c r="CM19" t="s">
        <v>57</v>
      </c>
      <c r="CO19" t="s">
        <v>57</v>
      </c>
      <c r="CQ19" t="s">
        <v>57</v>
      </c>
      <c r="CS19" t="s">
        <v>57</v>
      </c>
      <c r="CU19" t="s">
        <v>57</v>
      </c>
      <c r="CW19" t="s">
        <v>57</v>
      </c>
      <c r="CY19" t="s">
        <v>57</v>
      </c>
      <c r="DA19" t="s">
        <v>57</v>
      </c>
      <c r="DC19" t="s">
        <v>57</v>
      </c>
      <c r="DE19" t="s">
        <v>57</v>
      </c>
      <c r="DG19" t="s">
        <v>57</v>
      </c>
      <c r="DI19" t="s">
        <v>57</v>
      </c>
    </row>
    <row r="20" spans="1:113" x14ac:dyDescent="0.45">
      <c r="A20" t="s">
        <v>70</v>
      </c>
      <c r="B20" t="s">
        <v>70</v>
      </c>
      <c r="C20" t="s">
        <v>57</v>
      </c>
      <c r="E20" t="s">
        <v>57</v>
      </c>
      <c r="G20" t="s">
        <v>57</v>
      </c>
      <c r="I20" t="s">
        <v>57</v>
      </c>
      <c r="K20" t="s">
        <v>57</v>
      </c>
      <c r="M20" t="s">
        <v>57</v>
      </c>
      <c r="O20" t="s">
        <v>57</v>
      </c>
      <c r="Q20" t="s">
        <v>57</v>
      </c>
      <c r="S20" t="s">
        <v>57</v>
      </c>
      <c r="U20" t="s">
        <v>57</v>
      </c>
      <c r="W20" t="s">
        <v>57</v>
      </c>
      <c r="Y20" t="s">
        <v>57</v>
      </c>
      <c r="AA20" t="s">
        <v>57</v>
      </c>
      <c r="AC20" t="s">
        <v>57</v>
      </c>
      <c r="AE20" t="s">
        <v>57</v>
      </c>
      <c r="AG20" t="s">
        <v>57</v>
      </c>
      <c r="AI20" t="s">
        <v>58</v>
      </c>
      <c r="AJ20" s="1">
        <v>44476.618750000001</v>
      </c>
      <c r="AK20" t="s">
        <v>58</v>
      </c>
      <c r="AL20" s="1">
        <v>44476.65902777778</v>
      </c>
      <c r="AM20" t="s">
        <v>58</v>
      </c>
      <c r="AN20" s="1">
        <v>44476.663194444445</v>
      </c>
      <c r="AO20" t="s">
        <v>59</v>
      </c>
      <c r="AP20" s="1">
        <v>44477.696527777778</v>
      </c>
      <c r="AQ20" t="s">
        <v>59</v>
      </c>
      <c r="AR20" s="1">
        <v>44482.224999999999</v>
      </c>
      <c r="AS20" t="s">
        <v>59</v>
      </c>
      <c r="AT20" s="1">
        <v>44482.27847222222</v>
      </c>
      <c r="AU20" t="s">
        <v>59</v>
      </c>
      <c r="AV20" s="1">
        <v>44483.461111111108</v>
      </c>
      <c r="AW20" t="s">
        <v>58</v>
      </c>
      <c r="AX20" s="1">
        <v>44483.466666666667</v>
      </c>
      <c r="AY20" t="s">
        <v>57</v>
      </c>
      <c r="BA20" t="s">
        <v>57</v>
      </c>
      <c r="BC20" t="s">
        <v>57</v>
      </c>
      <c r="BE20" t="s">
        <v>57</v>
      </c>
      <c r="BG20" t="s">
        <v>57</v>
      </c>
      <c r="BI20" t="s">
        <v>57</v>
      </c>
      <c r="BK20" t="s">
        <v>57</v>
      </c>
      <c r="BM20" t="s">
        <v>57</v>
      </c>
      <c r="BO20" t="s">
        <v>57</v>
      </c>
      <c r="BQ20" t="s">
        <v>57</v>
      </c>
      <c r="BS20" t="s">
        <v>57</v>
      </c>
      <c r="BU20" t="s">
        <v>57</v>
      </c>
      <c r="BW20" t="s">
        <v>57</v>
      </c>
      <c r="BY20" t="s">
        <v>57</v>
      </c>
      <c r="CA20" t="s">
        <v>57</v>
      </c>
      <c r="CC20" t="s">
        <v>57</v>
      </c>
      <c r="CE20" t="s">
        <v>57</v>
      </c>
      <c r="CG20" t="s">
        <v>57</v>
      </c>
      <c r="CI20" t="s">
        <v>57</v>
      </c>
      <c r="CK20" t="s">
        <v>57</v>
      </c>
      <c r="CM20" t="s">
        <v>57</v>
      </c>
      <c r="CO20" t="s">
        <v>57</v>
      </c>
      <c r="CQ20" t="s">
        <v>57</v>
      </c>
      <c r="CS20" t="s">
        <v>57</v>
      </c>
      <c r="CU20" t="s">
        <v>57</v>
      </c>
      <c r="CW20" t="s">
        <v>57</v>
      </c>
      <c r="CY20" t="s">
        <v>57</v>
      </c>
      <c r="DA20" t="s">
        <v>57</v>
      </c>
      <c r="DC20" t="s">
        <v>57</v>
      </c>
      <c r="DE20" t="s">
        <v>57</v>
      </c>
      <c r="DG20" t="s">
        <v>57</v>
      </c>
      <c r="DI20" t="s">
        <v>57</v>
      </c>
    </row>
    <row r="21" spans="1:113" x14ac:dyDescent="0.45">
      <c r="A21" t="s">
        <v>70</v>
      </c>
      <c r="B21" t="s">
        <v>70</v>
      </c>
      <c r="C21" t="s">
        <v>57</v>
      </c>
      <c r="E21" t="s">
        <v>57</v>
      </c>
      <c r="G21" t="s">
        <v>57</v>
      </c>
      <c r="I21" t="s">
        <v>57</v>
      </c>
      <c r="K21" t="s">
        <v>57</v>
      </c>
      <c r="M21" t="s">
        <v>57</v>
      </c>
      <c r="O21" t="s">
        <v>57</v>
      </c>
      <c r="Q21" t="s">
        <v>57</v>
      </c>
      <c r="S21" t="s">
        <v>57</v>
      </c>
      <c r="U21" t="s">
        <v>57</v>
      </c>
      <c r="W21" t="s">
        <v>57</v>
      </c>
      <c r="Y21" t="s">
        <v>57</v>
      </c>
      <c r="AA21" t="s">
        <v>57</v>
      </c>
      <c r="AC21" t="s">
        <v>57</v>
      </c>
      <c r="AE21" t="s">
        <v>57</v>
      </c>
      <c r="AG21" t="s">
        <v>57</v>
      </c>
      <c r="AI21" t="s">
        <v>58</v>
      </c>
      <c r="AJ21" s="1">
        <v>44461.408333333333</v>
      </c>
      <c r="AK21" t="s">
        <v>58</v>
      </c>
      <c r="AL21" s="1">
        <v>44461.412499999999</v>
      </c>
      <c r="AM21" t="s">
        <v>58</v>
      </c>
      <c r="AN21" s="1">
        <v>44461.42083333333</v>
      </c>
      <c r="AO21" t="s">
        <v>59</v>
      </c>
      <c r="AP21" s="1">
        <v>44461.673611111109</v>
      </c>
      <c r="AQ21" t="s">
        <v>59</v>
      </c>
      <c r="AR21" s="1">
        <v>44468.631944444445</v>
      </c>
      <c r="AS21" t="s">
        <v>59</v>
      </c>
      <c r="AT21" s="1">
        <v>44476.535416666666</v>
      </c>
      <c r="AU21" t="s">
        <v>59</v>
      </c>
      <c r="AV21" s="1">
        <v>44482.679166666669</v>
      </c>
      <c r="AW21" t="s">
        <v>58</v>
      </c>
      <c r="AX21" s="1">
        <v>44482.697916666664</v>
      </c>
      <c r="AY21" t="s">
        <v>57</v>
      </c>
      <c r="BA21" t="s">
        <v>57</v>
      </c>
      <c r="BC21" t="s">
        <v>57</v>
      </c>
      <c r="BE21" t="s">
        <v>57</v>
      </c>
      <c r="BG21" t="s">
        <v>57</v>
      </c>
      <c r="BI21" t="s">
        <v>57</v>
      </c>
      <c r="BK21" t="s">
        <v>57</v>
      </c>
      <c r="BM21" t="s">
        <v>57</v>
      </c>
      <c r="BO21" t="s">
        <v>57</v>
      </c>
      <c r="BQ21" t="s">
        <v>57</v>
      </c>
      <c r="BS21" t="s">
        <v>57</v>
      </c>
      <c r="BU21" t="s">
        <v>57</v>
      </c>
      <c r="BW21" t="s">
        <v>57</v>
      </c>
      <c r="BY21" t="s">
        <v>57</v>
      </c>
      <c r="CA21" t="s">
        <v>57</v>
      </c>
      <c r="CC21" t="s">
        <v>57</v>
      </c>
      <c r="CE21" t="s">
        <v>57</v>
      </c>
      <c r="CG21" t="s">
        <v>57</v>
      </c>
      <c r="CI21" t="s">
        <v>57</v>
      </c>
      <c r="CK21" t="s">
        <v>57</v>
      </c>
      <c r="CM21" t="s">
        <v>57</v>
      </c>
      <c r="CO21" t="s">
        <v>57</v>
      </c>
      <c r="CQ21" t="s">
        <v>57</v>
      </c>
      <c r="CS21" t="s">
        <v>57</v>
      </c>
      <c r="CU21" t="s">
        <v>57</v>
      </c>
      <c r="CW21" t="s">
        <v>57</v>
      </c>
      <c r="CY21" t="s">
        <v>57</v>
      </c>
      <c r="DA21" t="s">
        <v>57</v>
      </c>
      <c r="DC21" t="s">
        <v>57</v>
      </c>
      <c r="DE21" t="s">
        <v>57</v>
      </c>
      <c r="DG21" t="s">
        <v>57</v>
      </c>
      <c r="DI21" t="s">
        <v>57</v>
      </c>
    </row>
    <row r="22" spans="1:113" x14ac:dyDescent="0.45">
      <c r="A22" t="s">
        <v>70</v>
      </c>
      <c r="B22" t="s">
        <v>70</v>
      </c>
      <c r="C22" t="s">
        <v>58</v>
      </c>
      <c r="D22" s="1">
        <v>44459.581250000003</v>
      </c>
      <c r="E22" t="s">
        <v>58</v>
      </c>
      <c r="F22" s="1">
        <v>44459.588194444441</v>
      </c>
      <c r="G22" t="s">
        <v>58</v>
      </c>
      <c r="H22" s="1">
        <v>44459.591666666667</v>
      </c>
      <c r="I22" t="s">
        <v>59</v>
      </c>
      <c r="J22" s="1">
        <v>44459.692361111112</v>
      </c>
      <c r="K22" t="s">
        <v>59</v>
      </c>
      <c r="L22" s="1">
        <v>44462.477777777778</v>
      </c>
      <c r="M22" t="s">
        <v>59</v>
      </c>
      <c r="N22" s="1">
        <v>44462.602083333331</v>
      </c>
      <c r="O22" t="s">
        <v>59</v>
      </c>
      <c r="P22" s="1">
        <v>44463.662499999999</v>
      </c>
      <c r="Q22" t="s">
        <v>58</v>
      </c>
      <c r="R22" s="1">
        <v>44463.668749999997</v>
      </c>
      <c r="S22" t="s">
        <v>57</v>
      </c>
      <c r="U22" t="s">
        <v>57</v>
      </c>
      <c r="W22" t="s">
        <v>57</v>
      </c>
      <c r="Y22" t="s">
        <v>57</v>
      </c>
      <c r="AA22" t="s">
        <v>57</v>
      </c>
      <c r="AC22" t="s">
        <v>57</v>
      </c>
      <c r="AE22" t="s">
        <v>57</v>
      </c>
      <c r="AG22" t="s">
        <v>57</v>
      </c>
      <c r="AI22" t="s">
        <v>57</v>
      </c>
      <c r="AK22" t="s">
        <v>57</v>
      </c>
      <c r="AM22" t="s">
        <v>57</v>
      </c>
      <c r="AO22" t="s">
        <v>57</v>
      </c>
      <c r="AQ22" t="s">
        <v>57</v>
      </c>
      <c r="AS22" t="s">
        <v>57</v>
      </c>
      <c r="AU22" t="s">
        <v>57</v>
      </c>
      <c r="AW22" t="s">
        <v>57</v>
      </c>
      <c r="AY22" t="s">
        <v>57</v>
      </c>
      <c r="BA22" t="s">
        <v>57</v>
      </c>
      <c r="BC22" t="s">
        <v>57</v>
      </c>
      <c r="BE22" t="s">
        <v>57</v>
      </c>
      <c r="BG22" t="s">
        <v>57</v>
      </c>
      <c r="BI22" t="s">
        <v>57</v>
      </c>
      <c r="BK22" t="s">
        <v>57</v>
      </c>
      <c r="BM22" t="s">
        <v>57</v>
      </c>
      <c r="BO22" t="s">
        <v>57</v>
      </c>
      <c r="BQ22" t="s">
        <v>57</v>
      </c>
      <c r="BS22" t="s">
        <v>57</v>
      </c>
      <c r="BU22" t="s">
        <v>57</v>
      </c>
      <c r="BW22" t="s">
        <v>57</v>
      </c>
      <c r="BY22" t="s">
        <v>57</v>
      </c>
      <c r="CA22" t="s">
        <v>57</v>
      </c>
      <c r="CC22" t="s">
        <v>57</v>
      </c>
      <c r="CE22" t="s">
        <v>57</v>
      </c>
      <c r="CG22" t="s">
        <v>57</v>
      </c>
      <c r="CI22" t="s">
        <v>57</v>
      </c>
      <c r="CK22" t="s">
        <v>57</v>
      </c>
      <c r="CM22" t="s">
        <v>57</v>
      </c>
      <c r="CO22" t="s">
        <v>57</v>
      </c>
      <c r="CQ22" t="s">
        <v>57</v>
      </c>
      <c r="CS22" t="s">
        <v>57</v>
      </c>
      <c r="CU22" t="s">
        <v>57</v>
      </c>
      <c r="CW22" t="s">
        <v>57</v>
      </c>
      <c r="CY22" t="s">
        <v>57</v>
      </c>
      <c r="DA22" t="s">
        <v>57</v>
      </c>
      <c r="DC22" t="s">
        <v>57</v>
      </c>
      <c r="DE22" t="s">
        <v>57</v>
      </c>
      <c r="DG22" t="s">
        <v>57</v>
      </c>
      <c r="DI22" t="s">
        <v>57</v>
      </c>
    </row>
    <row r="23" spans="1:113" x14ac:dyDescent="0.45">
      <c r="A23" t="s">
        <v>70</v>
      </c>
      <c r="B23" t="s">
        <v>70</v>
      </c>
      <c r="C23" t="s">
        <v>57</v>
      </c>
      <c r="E23" t="s">
        <v>57</v>
      </c>
      <c r="G23" t="s">
        <v>57</v>
      </c>
      <c r="I23" t="s">
        <v>57</v>
      </c>
      <c r="K23" t="s">
        <v>57</v>
      </c>
      <c r="M23" t="s">
        <v>57</v>
      </c>
      <c r="O23" t="s">
        <v>57</v>
      </c>
      <c r="Q23" t="s">
        <v>57</v>
      </c>
      <c r="S23" t="s">
        <v>57</v>
      </c>
      <c r="U23" t="s">
        <v>57</v>
      </c>
      <c r="W23" t="s">
        <v>57</v>
      </c>
      <c r="Y23" t="s">
        <v>57</v>
      </c>
      <c r="AA23" t="s">
        <v>57</v>
      </c>
      <c r="AC23" t="s">
        <v>57</v>
      </c>
      <c r="AE23" t="s">
        <v>57</v>
      </c>
      <c r="AG23" t="s">
        <v>57</v>
      </c>
      <c r="AI23" t="s">
        <v>57</v>
      </c>
      <c r="AK23" t="s">
        <v>57</v>
      </c>
      <c r="AM23" t="s">
        <v>57</v>
      </c>
      <c r="AO23" t="s">
        <v>57</v>
      </c>
      <c r="AQ23" t="s">
        <v>57</v>
      </c>
      <c r="AS23" t="s">
        <v>57</v>
      </c>
      <c r="AU23" t="s">
        <v>57</v>
      </c>
      <c r="AW23" t="s">
        <v>57</v>
      </c>
      <c r="AY23" t="s">
        <v>57</v>
      </c>
      <c r="BA23" t="s">
        <v>57</v>
      </c>
      <c r="BC23" t="s">
        <v>57</v>
      </c>
      <c r="BE23" t="s">
        <v>57</v>
      </c>
      <c r="BG23" t="s">
        <v>57</v>
      </c>
      <c r="BI23" t="s">
        <v>57</v>
      </c>
      <c r="BK23" t="s">
        <v>57</v>
      </c>
      <c r="BM23" t="s">
        <v>57</v>
      </c>
      <c r="BO23" t="s">
        <v>57</v>
      </c>
      <c r="BQ23" t="s">
        <v>57</v>
      </c>
      <c r="BS23" t="s">
        <v>57</v>
      </c>
      <c r="BU23" t="s">
        <v>57</v>
      </c>
      <c r="BW23" t="s">
        <v>57</v>
      </c>
      <c r="BY23" t="s">
        <v>57</v>
      </c>
      <c r="CA23" t="s">
        <v>57</v>
      </c>
      <c r="CC23" t="s">
        <v>57</v>
      </c>
      <c r="CE23" t="s">
        <v>57</v>
      </c>
      <c r="CG23" t="s">
        <v>57</v>
      </c>
      <c r="CI23" t="s">
        <v>57</v>
      </c>
      <c r="CK23" t="s">
        <v>57</v>
      </c>
      <c r="CM23" t="s">
        <v>57</v>
      </c>
      <c r="CO23" t="s">
        <v>57</v>
      </c>
      <c r="CQ23" t="s">
        <v>57</v>
      </c>
      <c r="CS23" t="s">
        <v>57</v>
      </c>
      <c r="CU23" t="s">
        <v>57</v>
      </c>
      <c r="CW23" t="s">
        <v>57</v>
      </c>
      <c r="CY23" t="s">
        <v>57</v>
      </c>
      <c r="DA23" t="s">
        <v>57</v>
      </c>
      <c r="DC23" t="s">
        <v>57</v>
      </c>
      <c r="DE23" t="s">
        <v>57</v>
      </c>
      <c r="DG23" t="s">
        <v>57</v>
      </c>
      <c r="DI23" t="s">
        <v>57</v>
      </c>
    </row>
    <row r="24" spans="1:113" x14ac:dyDescent="0.45">
      <c r="A24" t="s">
        <v>70</v>
      </c>
      <c r="B24" t="s">
        <v>70</v>
      </c>
      <c r="C24" t="s">
        <v>57</v>
      </c>
      <c r="E24" t="s">
        <v>57</v>
      </c>
      <c r="G24" t="s">
        <v>57</v>
      </c>
      <c r="I24" t="s">
        <v>57</v>
      </c>
      <c r="K24" t="s">
        <v>57</v>
      </c>
      <c r="M24" t="s">
        <v>57</v>
      </c>
      <c r="O24" t="s">
        <v>57</v>
      </c>
      <c r="Q24" t="s">
        <v>57</v>
      </c>
      <c r="S24" t="s">
        <v>58</v>
      </c>
      <c r="T24" s="1">
        <v>44478.883333333331</v>
      </c>
      <c r="U24" t="s">
        <v>58</v>
      </c>
      <c r="V24" s="1">
        <v>44478.885416666664</v>
      </c>
      <c r="W24" t="s">
        <v>58</v>
      </c>
      <c r="X24" s="1">
        <v>44478.938888888886</v>
      </c>
      <c r="Y24" t="s">
        <v>59</v>
      </c>
      <c r="Z24" s="1">
        <v>44478.981944444444</v>
      </c>
      <c r="AA24" t="s">
        <v>59</v>
      </c>
      <c r="AB24" s="1">
        <v>44481.744444444441</v>
      </c>
      <c r="AC24" t="s">
        <v>59</v>
      </c>
      <c r="AD24" s="1">
        <v>44481.965277777781</v>
      </c>
      <c r="AE24" t="s">
        <v>59</v>
      </c>
      <c r="AF24" s="1">
        <v>44484.913888888892</v>
      </c>
      <c r="AG24" t="s">
        <v>58</v>
      </c>
      <c r="AH24" s="1">
        <v>44484.918749999997</v>
      </c>
      <c r="AI24" t="s">
        <v>57</v>
      </c>
      <c r="AK24" t="s">
        <v>57</v>
      </c>
      <c r="AM24" t="s">
        <v>57</v>
      </c>
      <c r="AO24" t="s">
        <v>57</v>
      </c>
      <c r="AQ24" t="s">
        <v>57</v>
      </c>
      <c r="AS24" t="s">
        <v>57</v>
      </c>
      <c r="AU24" t="s">
        <v>57</v>
      </c>
      <c r="AW24" t="s">
        <v>57</v>
      </c>
      <c r="AY24" t="s">
        <v>57</v>
      </c>
      <c r="BA24" t="s">
        <v>57</v>
      </c>
      <c r="BC24" t="s">
        <v>57</v>
      </c>
      <c r="BE24" t="s">
        <v>57</v>
      </c>
      <c r="BG24" t="s">
        <v>57</v>
      </c>
      <c r="BI24" t="s">
        <v>57</v>
      </c>
      <c r="BK24" t="s">
        <v>57</v>
      </c>
      <c r="BM24" t="s">
        <v>57</v>
      </c>
      <c r="BO24" t="s">
        <v>57</v>
      </c>
      <c r="BQ24" t="s">
        <v>57</v>
      </c>
      <c r="BS24" t="s">
        <v>57</v>
      </c>
      <c r="BU24" t="s">
        <v>57</v>
      </c>
      <c r="BW24" t="s">
        <v>57</v>
      </c>
      <c r="BY24" t="s">
        <v>57</v>
      </c>
      <c r="CA24" t="s">
        <v>57</v>
      </c>
      <c r="CC24" t="s">
        <v>57</v>
      </c>
      <c r="CE24" t="s">
        <v>57</v>
      </c>
      <c r="CG24" t="s">
        <v>57</v>
      </c>
      <c r="CI24" t="s">
        <v>57</v>
      </c>
      <c r="CK24" t="s">
        <v>57</v>
      </c>
      <c r="CM24" t="s">
        <v>57</v>
      </c>
      <c r="CO24" t="s">
        <v>57</v>
      </c>
      <c r="CQ24" t="s">
        <v>57</v>
      </c>
      <c r="CS24" t="s">
        <v>57</v>
      </c>
      <c r="CU24" t="s">
        <v>57</v>
      </c>
      <c r="CW24" t="s">
        <v>57</v>
      </c>
      <c r="CY24" t="s">
        <v>57</v>
      </c>
      <c r="DA24" t="s">
        <v>57</v>
      </c>
      <c r="DC24" t="s">
        <v>57</v>
      </c>
      <c r="DE24" t="s">
        <v>57</v>
      </c>
      <c r="DG24" t="s">
        <v>57</v>
      </c>
      <c r="DI24" t="s">
        <v>57</v>
      </c>
    </row>
    <row r="25" spans="1:113" x14ac:dyDescent="0.45">
      <c r="A25" t="s">
        <v>70</v>
      </c>
      <c r="B25" t="s">
        <v>70</v>
      </c>
      <c r="C25" t="s">
        <v>57</v>
      </c>
      <c r="E25" t="s">
        <v>57</v>
      </c>
      <c r="G25" t="s">
        <v>57</v>
      </c>
      <c r="I25" t="s">
        <v>57</v>
      </c>
      <c r="K25" t="s">
        <v>57</v>
      </c>
      <c r="M25" t="s">
        <v>57</v>
      </c>
      <c r="O25" t="s">
        <v>57</v>
      </c>
      <c r="Q25" t="s">
        <v>57</v>
      </c>
      <c r="S25" t="s">
        <v>57</v>
      </c>
      <c r="U25" t="s">
        <v>57</v>
      </c>
      <c r="W25" t="s">
        <v>57</v>
      </c>
      <c r="Y25" t="s">
        <v>57</v>
      </c>
      <c r="AA25" t="s">
        <v>57</v>
      </c>
      <c r="AC25" t="s">
        <v>57</v>
      </c>
      <c r="AE25" t="s">
        <v>57</v>
      </c>
      <c r="AG25" t="s">
        <v>57</v>
      </c>
      <c r="AI25" t="s">
        <v>58</v>
      </c>
      <c r="AJ25" s="1">
        <v>44465.36041666667</v>
      </c>
      <c r="AK25" t="s">
        <v>58</v>
      </c>
      <c r="AL25" s="1">
        <v>44465.366666666669</v>
      </c>
      <c r="AM25" t="s">
        <v>58</v>
      </c>
      <c r="AN25" s="1">
        <v>44465.374305555553</v>
      </c>
      <c r="AO25" t="s">
        <v>59</v>
      </c>
      <c r="AP25" s="1">
        <v>44478.472916666666</v>
      </c>
      <c r="AQ25" t="s">
        <v>59</v>
      </c>
      <c r="AR25" s="1">
        <v>44481.640277777777</v>
      </c>
      <c r="AS25" t="s">
        <v>59</v>
      </c>
      <c r="AT25" s="1">
        <v>44485.879166666666</v>
      </c>
      <c r="AU25" t="s">
        <v>59</v>
      </c>
      <c r="AV25" s="1">
        <v>44486.511111111111</v>
      </c>
      <c r="AW25" t="s">
        <v>58</v>
      </c>
      <c r="AX25" s="1">
        <v>44486.51666666667</v>
      </c>
      <c r="AY25" t="s">
        <v>57</v>
      </c>
      <c r="BA25" t="s">
        <v>57</v>
      </c>
      <c r="BC25" t="s">
        <v>57</v>
      </c>
      <c r="BE25" t="s">
        <v>57</v>
      </c>
      <c r="BG25" t="s">
        <v>57</v>
      </c>
      <c r="BI25" t="s">
        <v>57</v>
      </c>
      <c r="BK25" t="s">
        <v>57</v>
      </c>
      <c r="BM25" t="s">
        <v>57</v>
      </c>
      <c r="BO25" t="s">
        <v>57</v>
      </c>
      <c r="BQ25" t="s">
        <v>57</v>
      </c>
      <c r="BS25" t="s">
        <v>57</v>
      </c>
      <c r="BU25" t="s">
        <v>57</v>
      </c>
      <c r="BW25" t="s">
        <v>57</v>
      </c>
      <c r="BY25" t="s">
        <v>57</v>
      </c>
      <c r="CA25" t="s">
        <v>57</v>
      </c>
      <c r="CC25" t="s">
        <v>57</v>
      </c>
      <c r="CE25" t="s">
        <v>57</v>
      </c>
      <c r="CG25" t="s">
        <v>57</v>
      </c>
      <c r="CI25" t="s">
        <v>57</v>
      </c>
      <c r="CK25" t="s">
        <v>57</v>
      </c>
      <c r="CM25" t="s">
        <v>57</v>
      </c>
      <c r="CO25" t="s">
        <v>57</v>
      </c>
      <c r="CQ25" t="s">
        <v>57</v>
      </c>
      <c r="CS25" t="s">
        <v>57</v>
      </c>
      <c r="CU25" t="s">
        <v>57</v>
      </c>
      <c r="CW25" t="s">
        <v>57</v>
      </c>
      <c r="CY25" t="s">
        <v>57</v>
      </c>
      <c r="DA25" t="s">
        <v>57</v>
      </c>
      <c r="DC25" t="s">
        <v>57</v>
      </c>
      <c r="DE25" t="s">
        <v>57</v>
      </c>
      <c r="DG25" t="s">
        <v>57</v>
      </c>
      <c r="DI25" t="s">
        <v>57</v>
      </c>
    </row>
    <row r="26" spans="1:113" x14ac:dyDescent="0.45">
      <c r="A26" t="s">
        <v>70</v>
      </c>
      <c r="B26" t="s">
        <v>70</v>
      </c>
      <c r="C26" t="s">
        <v>58</v>
      </c>
      <c r="D26" s="1">
        <v>44463.575694444444</v>
      </c>
      <c r="E26" t="s">
        <v>58</v>
      </c>
      <c r="F26" s="1">
        <v>44463.581944444442</v>
      </c>
      <c r="G26" t="s">
        <v>58</v>
      </c>
      <c r="H26" s="1">
        <v>44463.591666666667</v>
      </c>
      <c r="I26" t="s">
        <v>59</v>
      </c>
      <c r="J26" s="1">
        <v>44470.422222222223</v>
      </c>
      <c r="K26" t="s">
        <v>59</v>
      </c>
      <c r="L26" s="1">
        <v>44475.480555555558</v>
      </c>
      <c r="M26" t="s">
        <v>59</v>
      </c>
      <c r="N26" s="1">
        <v>44485.877083333333</v>
      </c>
      <c r="O26" t="s">
        <v>59</v>
      </c>
      <c r="P26" s="1">
        <v>44485.888194444444</v>
      </c>
      <c r="Q26" t="s">
        <v>58</v>
      </c>
      <c r="R26" s="1">
        <v>44485.890277777777</v>
      </c>
      <c r="S26" t="s">
        <v>57</v>
      </c>
      <c r="U26" t="s">
        <v>57</v>
      </c>
      <c r="W26" t="s">
        <v>57</v>
      </c>
      <c r="Y26" t="s">
        <v>57</v>
      </c>
      <c r="AA26" t="s">
        <v>57</v>
      </c>
      <c r="AC26" t="s">
        <v>57</v>
      </c>
      <c r="AE26" t="s">
        <v>57</v>
      </c>
      <c r="AG26" t="s">
        <v>57</v>
      </c>
      <c r="AI26" t="s">
        <v>57</v>
      </c>
      <c r="AK26" t="s">
        <v>57</v>
      </c>
      <c r="AM26" t="s">
        <v>57</v>
      </c>
      <c r="AO26" t="s">
        <v>57</v>
      </c>
      <c r="AQ26" t="s">
        <v>57</v>
      </c>
      <c r="AS26" t="s">
        <v>57</v>
      </c>
      <c r="AU26" t="s">
        <v>57</v>
      </c>
      <c r="AW26" t="s">
        <v>57</v>
      </c>
      <c r="AY26" t="s">
        <v>57</v>
      </c>
      <c r="BA26" t="s">
        <v>57</v>
      </c>
      <c r="BC26" t="s">
        <v>57</v>
      </c>
      <c r="BE26" t="s">
        <v>57</v>
      </c>
      <c r="BG26" t="s">
        <v>57</v>
      </c>
      <c r="BI26" t="s">
        <v>57</v>
      </c>
      <c r="BK26" t="s">
        <v>57</v>
      </c>
      <c r="BM26" t="s">
        <v>57</v>
      </c>
      <c r="BO26" t="s">
        <v>57</v>
      </c>
      <c r="BQ26" t="s">
        <v>57</v>
      </c>
      <c r="BS26" t="s">
        <v>57</v>
      </c>
      <c r="BU26" t="s">
        <v>57</v>
      </c>
      <c r="BW26" t="s">
        <v>57</v>
      </c>
      <c r="BY26" t="s">
        <v>57</v>
      </c>
      <c r="CA26" t="s">
        <v>57</v>
      </c>
      <c r="CC26" t="s">
        <v>57</v>
      </c>
      <c r="CE26" t="s">
        <v>57</v>
      </c>
      <c r="CG26" t="s">
        <v>57</v>
      </c>
      <c r="CI26" t="s">
        <v>57</v>
      </c>
      <c r="CK26" t="s">
        <v>57</v>
      </c>
      <c r="CM26" t="s">
        <v>57</v>
      </c>
      <c r="CO26" t="s">
        <v>57</v>
      </c>
      <c r="CQ26" t="s">
        <v>57</v>
      </c>
      <c r="CS26" t="s">
        <v>57</v>
      </c>
      <c r="CU26" t="s">
        <v>57</v>
      </c>
      <c r="CW26" t="s">
        <v>57</v>
      </c>
      <c r="CY26" t="s">
        <v>57</v>
      </c>
      <c r="DA26" t="s">
        <v>57</v>
      </c>
      <c r="DC26" t="s">
        <v>57</v>
      </c>
      <c r="DE26" t="s">
        <v>57</v>
      </c>
      <c r="DG26" t="s">
        <v>57</v>
      </c>
      <c r="DI26" t="s">
        <v>57</v>
      </c>
    </row>
    <row r="27" spans="1:113" x14ac:dyDescent="0.45">
      <c r="A27" t="s">
        <v>70</v>
      </c>
      <c r="B27" t="s">
        <v>70</v>
      </c>
      <c r="C27" t="s">
        <v>57</v>
      </c>
      <c r="E27" t="s">
        <v>57</v>
      </c>
      <c r="G27" t="s">
        <v>57</v>
      </c>
      <c r="I27" t="s">
        <v>57</v>
      </c>
      <c r="K27" t="s">
        <v>57</v>
      </c>
      <c r="M27" t="s">
        <v>57</v>
      </c>
      <c r="O27" t="s">
        <v>57</v>
      </c>
      <c r="Q27" t="s">
        <v>57</v>
      </c>
      <c r="S27" t="s">
        <v>57</v>
      </c>
      <c r="U27" t="s">
        <v>57</v>
      </c>
      <c r="W27" t="s">
        <v>57</v>
      </c>
      <c r="Y27" t="s">
        <v>57</v>
      </c>
      <c r="AA27" t="s">
        <v>57</v>
      </c>
      <c r="AC27" t="s">
        <v>57</v>
      </c>
      <c r="AE27" t="s">
        <v>57</v>
      </c>
      <c r="AG27" t="s">
        <v>57</v>
      </c>
      <c r="AI27" t="s">
        <v>57</v>
      </c>
      <c r="AK27" t="s">
        <v>57</v>
      </c>
      <c r="AM27" t="s">
        <v>57</v>
      </c>
      <c r="AO27" t="s">
        <v>57</v>
      </c>
      <c r="AQ27" t="s">
        <v>57</v>
      </c>
      <c r="AS27" t="s">
        <v>57</v>
      </c>
      <c r="AU27" t="s">
        <v>57</v>
      </c>
      <c r="AW27" t="s">
        <v>57</v>
      </c>
      <c r="AY27" t="s">
        <v>58</v>
      </c>
      <c r="AZ27" s="1">
        <v>44462.964583333334</v>
      </c>
      <c r="BA27" t="s">
        <v>58</v>
      </c>
      <c r="BB27" s="1">
        <v>44462.966666666667</v>
      </c>
      <c r="BC27" t="s">
        <v>58</v>
      </c>
      <c r="BD27" s="1">
        <v>44462.970833333333</v>
      </c>
      <c r="BE27" t="s">
        <v>59</v>
      </c>
      <c r="BF27" s="1">
        <v>44465.96597222222</v>
      </c>
      <c r="BG27" t="s">
        <v>59</v>
      </c>
      <c r="BH27" s="1">
        <v>44468.958333333336</v>
      </c>
      <c r="BI27" t="s">
        <v>59</v>
      </c>
      <c r="BJ27" s="1">
        <v>44472.948611111111</v>
      </c>
      <c r="BK27" t="s">
        <v>59</v>
      </c>
      <c r="BL27" s="1">
        <v>44474.032638888886</v>
      </c>
      <c r="BM27" t="s">
        <v>58</v>
      </c>
      <c r="BN27" s="1">
        <v>44474.034722222219</v>
      </c>
      <c r="BO27" t="s">
        <v>57</v>
      </c>
      <c r="BQ27" t="s">
        <v>57</v>
      </c>
      <c r="BS27" t="s">
        <v>57</v>
      </c>
      <c r="BU27" t="s">
        <v>57</v>
      </c>
      <c r="BW27" t="s">
        <v>57</v>
      </c>
      <c r="BY27" t="s">
        <v>57</v>
      </c>
      <c r="CA27" t="s">
        <v>57</v>
      </c>
      <c r="CC27" t="s">
        <v>57</v>
      </c>
      <c r="CE27" t="s">
        <v>57</v>
      </c>
      <c r="CG27" t="s">
        <v>57</v>
      </c>
      <c r="CI27" t="s">
        <v>57</v>
      </c>
      <c r="CK27" t="s">
        <v>57</v>
      </c>
      <c r="CM27" t="s">
        <v>57</v>
      </c>
      <c r="CO27" t="s">
        <v>57</v>
      </c>
      <c r="CQ27" t="s">
        <v>57</v>
      </c>
      <c r="CS27" t="s">
        <v>57</v>
      </c>
      <c r="CU27" t="s">
        <v>57</v>
      </c>
      <c r="CW27" t="s">
        <v>57</v>
      </c>
      <c r="CY27" t="s">
        <v>57</v>
      </c>
      <c r="DA27" t="s">
        <v>57</v>
      </c>
      <c r="DC27" t="s">
        <v>57</v>
      </c>
      <c r="DE27" t="s">
        <v>57</v>
      </c>
      <c r="DG27" t="s">
        <v>57</v>
      </c>
      <c r="DI27" t="s">
        <v>57</v>
      </c>
    </row>
    <row r="28" spans="1:113" x14ac:dyDescent="0.45">
      <c r="A28" t="s">
        <v>70</v>
      </c>
      <c r="B28" t="s">
        <v>70</v>
      </c>
      <c r="C28" t="s">
        <v>57</v>
      </c>
      <c r="E28" t="s">
        <v>57</v>
      </c>
      <c r="G28" t="s">
        <v>57</v>
      </c>
      <c r="I28" t="s">
        <v>57</v>
      </c>
      <c r="K28" t="s">
        <v>57</v>
      </c>
      <c r="M28" t="s">
        <v>57</v>
      </c>
      <c r="O28" t="s">
        <v>57</v>
      </c>
      <c r="Q28" t="s">
        <v>57</v>
      </c>
      <c r="S28" t="s">
        <v>58</v>
      </c>
      <c r="T28" s="1">
        <v>44459.425000000003</v>
      </c>
      <c r="U28" t="s">
        <v>58</v>
      </c>
      <c r="V28" s="1">
        <v>44459.477777777778</v>
      </c>
      <c r="W28" t="s">
        <v>58</v>
      </c>
      <c r="X28" s="1">
        <v>44459.722222222219</v>
      </c>
      <c r="Y28" t="s">
        <v>59</v>
      </c>
      <c r="Z28" s="1">
        <v>44461.896527777775</v>
      </c>
      <c r="AA28" t="s">
        <v>59</v>
      </c>
      <c r="AB28" s="1">
        <v>44470.703472222223</v>
      </c>
      <c r="AC28" t="s">
        <v>59</v>
      </c>
      <c r="AD28" s="1">
        <v>44473.401388888888</v>
      </c>
      <c r="AE28" t="s">
        <v>59</v>
      </c>
      <c r="AF28" s="1">
        <v>44474.431944444441</v>
      </c>
      <c r="AG28" t="s">
        <v>58</v>
      </c>
      <c r="AH28" s="1">
        <v>44474.454861111109</v>
      </c>
      <c r="AI28" t="s">
        <v>57</v>
      </c>
      <c r="AK28" t="s">
        <v>57</v>
      </c>
      <c r="AM28" t="s">
        <v>57</v>
      </c>
      <c r="AO28" t="s">
        <v>57</v>
      </c>
      <c r="AQ28" t="s">
        <v>57</v>
      </c>
      <c r="AS28" t="s">
        <v>57</v>
      </c>
      <c r="AU28" t="s">
        <v>57</v>
      </c>
      <c r="AW28" t="s">
        <v>57</v>
      </c>
      <c r="AY28" t="s">
        <v>57</v>
      </c>
      <c r="BA28" t="s">
        <v>57</v>
      </c>
      <c r="BC28" t="s">
        <v>57</v>
      </c>
      <c r="BE28" t="s">
        <v>57</v>
      </c>
      <c r="BG28" t="s">
        <v>57</v>
      </c>
      <c r="BI28" t="s">
        <v>57</v>
      </c>
      <c r="BK28" t="s">
        <v>57</v>
      </c>
      <c r="BM28" t="s">
        <v>57</v>
      </c>
      <c r="BO28" t="s">
        <v>57</v>
      </c>
      <c r="BQ28" t="s">
        <v>57</v>
      </c>
      <c r="BS28" t="s">
        <v>57</v>
      </c>
      <c r="BU28" t="s">
        <v>57</v>
      </c>
      <c r="BW28" t="s">
        <v>57</v>
      </c>
      <c r="BY28" t="s">
        <v>57</v>
      </c>
      <c r="CA28" t="s">
        <v>57</v>
      </c>
      <c r="CC28" t="s">
        <v>57</v>
      </c>
      <c r="CE28" t="s">
        <v>57</v>
      </c>
      <c r="CG28" t="s">
        <v>57</v>
      </c>
      <c r="CI28" t="s">
        <v>57</v>
      </c>
      <c r="CK28" t="s">
        <v>57</v>
      </c>
      <c r="CM28" t="s">
        <v>57</v>
      </c>
      <c r="CO28" t="s">
        <v>57</v>
      </c>
      <c r="CQ28" t="s">
        <v>57</v>
      </c>
      <c r="CS28" t="s">
        <v>57</v>
      </c>
      <c r="CU28" t="s">
        <v>57</v>
      </c>
      <c r="CW28" t="s">
        <v>57</v>
      </c>
      <c r="CY28" t="s">
        <v>57</v>
      </c>
      <c r="DA28" t="s">
        <v>57</v>
      </c>
      <c r="DC28" t="s">
        <v>57</v>
      </c>
      <c r="DE28" t="s">
        <v>57</v>
      </c>
      <c r="DG28" t="s">
        <v>57</v>
      </c>
      <c r="DI28" t="s">
        <v>57</v>
      </c>
    </row>
    <row r="29" spans="1:113" x14ac:dyDescent="0.45">
      <c r="A29" t="s">
        <v>70</v>
      </c>
      <c r="B29" t="s">
        <v>70</v>
      </c>
      <c r="C29" t="s">
        <v>57</v>
      </c>
      <c r="E29" t="s">
        <v>57</v>
      </c>
      <c r="G29" t="s">
        <v>57</v>
      </c>
      <c r="I29" t="s">
        <v>57</v>
      </c>
      <c r="K29" t="s">
        <v>57</v>
      </c>
      <c r="M29" t="s">
        <v>57</v>
      </c>
      <c r="O29" t="s">
        <v>57</v>
      </c>
      <c r="Q29" t="s">
        <v>57</v>
      </c>
      <c r="S29" t="s">
        <v>57</v>
      </c>
      <c r="U29" t="s">
        <v>57</v>
      </c>
      <c r="W29" t="s">
        <v>57</v>
      </c>
      <c r="Y29" t="s">
        <v>57</v>
      </c>
      <c r="AA29" t="s">
        <v>57</v>
      </c>
      <c r="AC29" t="s">
        <v>57</v>
      </c>
      <c r="AE29" t="s">
        <v>57</v>
      </c>
      <c r="AG29" t="s">
        <v>57</v>
      </c>
      <c r="AI29" t="s">
        <v>58</v>
      </c>
      <c r="AJ29" s="1">
        <v>44460.400694444441</v>
      </c>
      <c r="AK29" t="s">
        <v>58</v>
      </c>
      <c r="AL29" s="1">
        <v>44461.412499999999</v>
      </c>
      <c r="AM29" t="s">
        <v>58</v>
      </c>
      <c r="AN29" s="1">
        <v>44461.417361111111</v>
      </c>
      <c r="AO29" t="s">
        <v>59</v>
      </c>
      <c r="AP29" s="1">
        <v>44461.696527777778</v>
      </c>
      <c r="AQ29" t="s">
        <v>59</v>
      </c>
      <c r="AR29" s="1">
        <v>44463.613194444442</v>
      </c>
      <c r="AS29" t="s">
        <v>59</v>
      </c>
      <c r="AT29" s="1">
        <v>44463.638194444444</v>
      </c>
      <c r="AU29" t="s">
        <v>59</v>
      </c>
      <c r="AV29" s="1">
        <v>44463.65625</v>
      </c>
      <c r="AW29" t="s">
        <v>58</v>
      </c>
      <c r="AX29" s="1">
        <v>44463.662499999999</v>
      </c>
      <c r="AY29" t="s">
        <v>57</v>
      </c>
      <c r="BA29" t="s">
        <v>57</v>
      </c>
      <c r="BC29" t="s">
        <v>57</v>
      </c>
      <c r="BE29" t="s">
        <v>57</v>
      </c>
      <c r="BG29" t="s">
        <v>57</v>
      </c>
      <c r="BI29" t="s">
        <v>57</v>
      </c>
      <c r="BK29" t="s">
        <v>57</v>
      </c>
      <c r="BM29" t="s">
        <v>57</v>
      </c>
      <c r="BO29" t="s">
        <v>57</v>
      </c>
      <c r="BQ29" t="s">
        <v>57</v>
      </c>
      <c r="BS29" t="s">
        <v>57</v>
      </c>
      <c r="BU29" t="s">
        <v>57</v>
      </c>
      <c r="BW29" t="s">
        <v>57</v>
      </c>
      <c r="BY29" t="s">
        <v>57</v>
      </c>
      <c r="CA29" t="s">
        <v>57</v>
      </c>
      <c r="CC29" t="s">
        <v>57</v>
      </c>
      <c r="CE29" t="s">
        <v>57</v>
      </c>
      <c r="CG29" t="s">
        <v>57</v>
      </c>
      <c r="CI29" t="s">
        <v>57</v>
      </c>
      <c r="CK29" t="s">
        <v>57</v>
      </c>
      <c r="CM29" t="s">
        <v>57</v>
      </c>
      <c r="CO29" t="s">
        <v>57</v>
      </c>
      <c r="CQ29" t="s">
        <v>57</v>
      </c>
      <c r="CS29" t="s">
        <v>57</v>
      </c>
      <c r="CU29" t="s">
        <v>57</v>
      </c>
      <c r="CW29" t="s">
        <v>57</v>
      </c>
      <c r="CY29" t="s">
        <v>57</v>
      </c>
      <c r="DA29" t="s">
        <v>57</v>
      </c>
      <c r="DC29" t="s">
        <v>57</v>
      </c>
      <c r="DE29" t="s">
        <v>57</v>
      </c>
      <c r="DG29" t="s">
        <v>57</v>
      </c>
      <c r="DI29" t="s">
        <v>57</v>
      </c>
    </row>
    <row r="30" spans="1:113" x14ac:dyDescent="0.45">
      <c r="A30" t="s">
        <v>70</v>
      </c>
      <c r="B30" t="s">
        <v>70</v>
      </c>
      <c r="C30" t="s">
        <v>57</v>
      </c>
      <c r="E30" t="s">
        <v>57</v>
      </c>
      <c r="G30" t="s">
        <v>57</v>
      </c>
      <c r="I30" t="s">
        <v>57</v>
      </c>
      <c r="K30" t="s">
        <v>57</v>
      </c>
      <c r="M30" t="s">
        <v>57</v>
      </c>
      <c r="O30" t="s">
        <v>57</v>
      </c>
      <c r="Q30" t="s">
        <v>57</v>
      </c>
      <c r="S30" t="s">
        <v>58</v>
      </c>
      <c r="T30" s="1">
        <v>44460.415277777778</v>
      </c>
      <c r="U30" t="s">
        <v>58</v>
      </c>
      <c r="V30" s="1">
        <v>44460.420138888891</v>
      </c>
      <c r="W30" t="s">
        <v>58</v>
      </c>
      <c r="X30" s="1">
        <v>44460.427083333336</v>
      </c>
      <c r="Y30" t="s">
        <v>59</v>
      </c>
      <c r="Z30" s="1">
        <v>44460.64166666667</v>
      </c>
      <c r="AA30" t="s">
        <v>57</v>
      </c>
      <c r="AC30" t="s">
        <v>57</v>
      </c>
      <c r="AE30" t="s">
        <v>57</v>
      </c>
      <c r="AG30" t="s">
        <v>57</v>
      </c>
      <c r="AI30" t="s">
        <v>57</v>
      </c>
      <c r="AK30" t="s">
        <v>57</v>
      </c>
      <c r="AM30" t="s">
        <v>57</v>
      </c>
      <c r="AO30" t="s">
        <v>57</v>
      </c>
      <c r="AQ30" t="s">
        <v>57</v>
      </c>
      <c r="AS30" t="s">
        <v>57</v>
      </c>
      <c r="AU30" t="s">
        <v>57</v>
      </c>
      <c r="AW30" t="s">
        <v>57</v>
      </c>
      <c r="AY30" t="s">
        <v>57</v>
      </c>
      <c r="BA30" t="s">
        <v>57</v>
      </c>
      <c r="BC30" t="s">
        <v>57</v>
      </c>
      <c r="BE30" t="s">
        <v>57</v>
      </c>
      <c r="BG30" t="s">
        <v>57</v>
      </c>
      <c r="BI30" t="s">
        <v>57</v>
      </c>
      <c r="BK30" t="s">
        <v>57</v>
      </c>
      <c r="BM30" t="s">
        <v>57</v>
      </c>
      <c r="BO30" t="s">
        <v>57</v>
      </c>
      <c r="BQ30" t="s">
        <v>57</v>
      </c>
      <c r="BS30" t="s">
        <v>57</v>
      </c>
      <c r="BU30" t="s">
        <v>57</v>
      </c>
      <c r="BW30" t="s">
        <v>57</v>
      </c>
      <c r="BY30" t="s">
        <v>57</v>
      </c>
      <c r="CA30" t="s">
        <v>57</v>
      </c>
      <c r="CC30" t="s">
        <v>57</v>
      </c>
      <c r="CE30" t="s">
        <v>57</v>
      </c>
      <c r="CG30" t="s">
        <v>57</v>
      </c>
      <c r="CI30" t="s">
        <v>57</v>
      </c>
      <c r="CK30" t="s">
        <v>57</v>
      </c>
      <c r="CM30" t="s">
        <v>57</v>
      </c>
      <c r="CO30" t="s">
        <v>57</v>
      </c>
      <c r="CQ30" t="s">
        <v>57</v>
      </c>
      <c r="CS30" t="s">
        <v>57</v>
      </c>
      <c r="CU30" t="s">
        <v>57</v>
      </c>
      <c r="CW30" t="s">
        <v>57</v>
      </c>
      <c r="CY30" t="s">
        <v>57</v>
      </c>
      <c r="DA30" t="s">
        <v>57</v>
      </c>
      <c r="DC30" t="s">
        <v>57</v>
      </c>
      <c r="DE30" t="s">
        <v>57</v>
      </c>
      <c r="DG30" t="s">
        <v>57</v>
      </c>
      <c r="DI30" t="s">
        <v>57</v>
      </c>
    </row>
    <row r="31" spans="1:113" x14ac:dyDescent="0.45">
      <c r="A31" t="s">
        <v>70</v>
      </c>
      <c r="B31" t="s">
        <v>70</v>
      </c>
      <c r="C31" t="s">
        <v>57</v>
      </c>
      <c r="E31" t="s">
        <v>57</v>
      </c>
      <c r="G31" t="s">
        <v>57</v>
      </c>
      <c r="I31" t="s">
        <v>57</v>
      </c>
      <c r="K31" t="s">
        <v>57</v>
      </c>
      <c r="M31" t="s">
        <v>57</v>
      </c>
      <c r="O31" t="s">
        <v>57</v>
      </c>
      <c r="Q31" t="s">
        <v>57</v>
      </c>
      <c r="S31" t="s">
        <v>57</v>
      </c>
      <c r="U31" t="s">
        <v>57</v>
      </c>
      <c r="W31" t="s">
        <v>57</v>
      </c>
      <c r="Y31" t="s">
        <v>57</v>
      </c>
      <c r="AA31" t="s">
        <v>57</v>
      </c>
      <c r="AC31" t="s">
        <v>57</v>
      </c>
      <c r="AE31" t="s">
        <v>57</v>
      </c>
      <c r="AG31" t="s">
        <v>57</v>
      </c>
      <c r="AI31" t="s">
        <v>58</v>
      </c>
      <c r="AJ31" s="1">
        <v>44474.455555555556</v>
      </c>
      <c r="AK31" t="s">
        <v>58</v>
      </c>
      <c r="AL31" s="1">
        <v>44474.466666666667</v>
      </c>
      <c r="AM31" t="s">
        <v>58</v>
      </c>
      <c r="AN31" s="1">
        <v>44474.479861111111</v>
      </c>
      <c r="AO31" t="s">
        <v>59</v>
      </c>
      <c r="AP31" s="1">
        <v>44474.702777777777</v>
      </c>
      <c r="AQ31" t="s">
        <v>59</v>
      </c>
      <c r="AR31" s="1">
        <v>44476.682638888888</v>
      </c>
      <c r="AS31" t="s">
        <v>59</v>
      </c>
      <c r="AT31" s="1">
        <v>44477.652777777781</v>
      </c>
      <c r="AU31" t="s">
        <v>59</v>
      </c>
      <c r="AV31" s="1">
        <v>44484.557638888888</v>
      </c>
      <c r="AW31" t="s">
        <v>58</v>
      </c>
      <c r="AX31" s="1">
        <v>44484.561805555553</v>
      </c>
      <c r="AY31" t="s">
        <v>57</v>
      </c>
      <c r="BA31" t="s">
        <v>57</v>
      </c>
      <c r="BC31" t="s">
        <v>57</v>
      </c>
      <c r="BE31" t="s">
        <v>57</v>
      </c>
      <c r="BG31" t="s">
        <v>57</v>
      </c>
      <c r="BI31" t="s">
        <v>57</v>
      </c>
      <c r="BK31" t="s">
        <v>57</v>
      </c>
      <c r="BM31" t="s">
        <v>57</v>
      </c>
      <c r="BO31" t="s">
        <v>57</v>
      </c>
      <c r="BQ31" t="s">
        <v>57</v>
      </c>
      <c r="BS31" t="s">
        <v>57</v>
      </c>
      <c r="BU31" t="s">
        <v>57</v>
      </c>
      <c r="BW31" t="s">
        <v>57</v>
      </c>
      <c r="BY31" t="s">
        <v>57</v>
      </c>
      <c r="CA31" t="s">
        <v>57</v>
      </c>
      <c r="CC31" t="s">
        <v>57</v>
      </c>
      <c r="CE31" t="s">
        <v>57</v>
      </c>
      <c r="CG31" t="s">
        <v>57</v>
      </c>
      <c r="CI31" t="s">
        <v>57</v>
      </c>
      <c r="CK31" t="s">
        <v>57</v>
      </c>
      <c r="CM31" t="s">
        <v>57</v>
      </c>
      <c r="CO31" t="s">
        <v>57</v>
      </c>
      <c r="CQ31" t="s">
        <v>57</v>
      </c>
      <c r="CS31" t="s">
        <v>57</v>
      </c>
      <c r="CU31" t="s">
        <v>57</v>
      </c>
      <c r="CW31" t="s">
        <v>57</v>
      </c>
      <c r="CY31" t="s">
        <v>57</v>
      </c>
      <c r="DA31" t="s">
        <v>57</v>
      </c>
      <c r="DC31" t="s">
        <v>57</v>
      </c>
      <c r="DE31" t="s">
        <v>57</v>
      </c>
      <c r="DG31" t="s">
        <v>57</v>
      </c>
      <c r="DI31" t="s">
        <v>57</v>
      </c>
    </row>
    <row r="32" spans="1:113" x14ac:dyDescent="0.45">
      <c r="A32" t="s">
        <v>70</v>
      </c>
      <c r="B32" t="s">
        <v>70</v>
      </c>
      <c r="C32" t="s">
        <v>57</v>
      </c>
      <c r="E32" t="s">
        <v>57</v>
      </c>
      <c r="G32" t="s">
        <v>57</v>
      </c>
      <c r="I32" t="s">
        <v>57</v>
      </c>
      <c r="K32" t="s">
        <v>57</v>
      </c>
      <c r="M32" t="s">
        <v>57</v>
      </c>
      <c r="O32" t="s">
        <v>57</v>
      </c>
      <c r="Q32" t="s">
        <v>57</v>
      </c>
      <c r="S32" t="s">
        <v>57</v>
      </c>
      <c r="U32" t="s">
        <v>57</v>
      </c>
      <c r="W32" t="s">
        <v>57</v>
      </c>
      <c r="Y32" t="s">
        <v>57</v>
      </c>
      <c r="AA32" t="s">
        <v>57</v>
      </c>
      <c r="AC32" t="s">
        <v>57</v>
      </c>
      <c r="AE32" t="s">
        <v>57</v>
      </c>
      <c r="AG32" t="s">
        <v>57</v>
      </c>
      <c r="AI32" t="s">
        <v>57</v>
      </c>
      <c r="AK32" t="s">
        <v>57</v>
      </c>
      <c r="AM32" t="s">
        <v>57</v>
      </c>
      <c r="AO32" t="s">
        <v>57</v>
      </c>
      <c r="AQ32" t="s">
        <v>57</v>
      </c>
      <c r="AS32" t="s">
        <v>57</v>
      </c>
      <c r="AU32" t="s">
        <v>57</v>
      </c>
      <c r="AW32" t="s">
        <v>57</v>
      </c>
      <c r="AY32" t="s">
        <v>57</v>
      </c>
      <c r="BA32" t="s">
        <v>57</v>
      </c>
      <c r="BC32" t="s">
        <v>57</v>
      </c>
      <c r="BE32" t="s">
        <v>57</v>
      </c>
      <c r="BG32" t="s">
        <v>57</v>
      </c>
      <c r="BI32" t="s">
        <v>57</v>
      </c>
      <c r="BK32" t="s">
        <v>57</v>
      </c>
      <c r="BM32" t="s">
        <v>57</v>
      </c>
      <c r="BO32" t="s">
        <v>57</v>
      </c>
      <c r="BQ32" t="s">
        <v>57</v>
      </c>
      <c r="BS32" t="s">
        <v>57</v>
      </c>
      <c r="BU32" t="s">
        <v>57</v>
      </c>
      <c r="BW32" t="s">
        <v>57</v>
      </c>
      <c r="BY32" t="s">
        <v>57</v>
      </c>
      <c r="CA32" t="s">
        <v>57</v>
      </c>
      <c r="CC32" t="s">
        <v>57</v>
      </c>
      <c r="CE32" t="s">
        <v>57</v>
      </c>
      <c r="CG32" t="s">
        <v>57</v>
      </c>
      <c r="CI32" t="s">
        <v>57</v>
      </c>
      <c r="CK32" t="s">
        <v>57</v>
      </c>
      <c r="CM32" t="s">
        <v>57</v>
      </c>
      <c r="CO32" t="s">
        <v>57</v>
      </c>
      <c r="CQ32" t="s">
        <v>57</v>
      </c>
      <c r="CS32" t="s">
        <v>57</v>
      </c>
      <c r="CU32" t="s">
        <v>57</v>
      </c>
      <c r="CW32" t="s">
        <v>57</v>
      </c>
      <c r="CY32" t="s">
        <v>57</v>
      </c>
      <c r="DA32" t="s">
        <v>57</v>
      </c>
      <c r="DC32" t="s">
        <v>57</v>
      </c>
      <c r="DE32" t="s">
        <v>57</v>
      </c>
      <c r="DG32" t="s">
        <v>57</v>
      </c>
      <c r="DI32" t="s">
        <v>57</v>
      </c>
    </row>
    <row r="33" spans="1:114" x14ac:dyDescent="0.45">
      <c r="A33" t="s">
        <v>70</v>
      </c>
      <c r="B33" t="s">
        <v>70</v>
      </c>
      <c r="C33" t="s">
        <v>57</v>
      </c>
      <c r="E33" t="s">
        <v>57</v>
      </c>
      <c r="G33" t="s">
        <v>57</v>
      </c>
      <c r="I33" t="s">
        <v>57</v>
      </c>
      <c r="K33" t="s">
        <v>57</v>
      </c>
      <c r="M33" t="s">
        <v>57</v>
      </c>
      <c r="O33" t="s">
        <v>57</v>
      </c>
      <c r="Q33" t="s">
        <v>57</v>
      </c>
      <c r="S33" t="s">
        <v>58</v>
      </c>
      <c r="T33" s="1">
        <v>44466.648611111108</v>
      </c>
      <c r="U33" t="s">
        <v>58</v>
      </c>
      <c r="V33" s="1">
        <v>44467.474305555559</v>
      </c>
      <c r="W33" t="s">
        <v>58</v>
      </c>
      <c r="X33" s="1">
        <v>44469.649305555555</v>
      </c>
      <c r="Y33" t="s">
        <v>59</v>
      </c>
      <c r="Z33" s="1">
        <v>44469.871527777781</v>
      </c>
      <c r="AA33" t="s">
        <v>59</v>
      </c>
      <c r="AB33" s="1">
        <v>44475.602777777778</v>
      </c>
      <c r="AC33" t="s">
        <v>59</v>
      </c>
      <c r="AD33" s="1">
        <v>44475.654861111114</v>
      </c>
      <c r="AE33" t="s">
        <v>59</v>
      </c>
      <c r="AF33" s="1">
        <v>44480.662499999999</v>
      </c>
      <c r="AG33" t="s">
        <v>58</v>
      </c>
      <c r="AH33" s="1">
        <v>44481.373611111114</v>
      </c>
      <c r="AI33" t="s">
        <v>57</v>
      </c>
      <c r="AK33" t="s">
        <v>57</v>
      </c>
      <c r="AM33" t="s">
        <v>57</v>
      </c>
      <c r="AO33" t="s">
        <v>57</v>
      </c>
      <c r="AQ33" t="s">
        <v>57</v>
      </c>
      <c r="AS33" t="s">
        <v>57</v>
      </c>
      <c r="AU33" t="s">
        <v>57</v>
      </c>
      <c r="AW33" t="s">
        <v>57</v>
      </c>
      <c r="AY33" t="s">
        <v>57</v>
      </c>
      <c r="BA33" t="s">
        <v>57</v>
      </c>
      <c r="BC33" t="s">
        <v>57</v>
      </c>
      <c r="BE33" t="s">
        <v>57</v>
      </c>
      <c r="BG33" t="s">
        <v>57</v>
      </c>
      <c r="BI33" t="s">
        <v>57</v>
      </c>
      <c r="BK33" t="s">
        <v>57</v>
      </c>
      <c r="BM33" t="s">
        <v>57</v>
      </c>
      <c r="BO33" t="s">
        <v>57</v>
      </c>
      <c r="BQ33" t="s">
        <v>57</v>
      </c>
      <c r="BS33" t="s">
        <v>57</v>
      </c>
      <c r="BU33" t="s">
        <v>57</v>
      </c>
      <c r="BW33" t="s">
        <v>57</v>
      </c>
      <c r="BY33" t="s">
        <v>57</v>
      </c>
      <c r="CA33" t="s">
        <v>57</v>
      </c>
      <c r="CC33" t="s">
        <v>57</v>
      </c>
      <c r="CE33" t="s">
        <v>57</v>
      </c>
      <c r="CG33" t="s">
        <v>57</v>
      </c>
      <c r="CI33" t="s">
        <v>57</v>
      </c>
      <c r="CK33" t="s">
        <v>57</v>
      </c>
      <c r="CM33" t="s">
        <v>57</v>
      </c>
      <c r="CO33" t="s">
        <v>57</v>
      </c>
      <c r="CQ33" t="s">
        <v>57</v>
      </c>
      <c r="CS33" t="s">
        <v>57</v>
      </c>
      <c r="CU33" t="s">
        <v>57</v>
      </c>
      <c r="CW33" t="s">
        <v>57</v>
      </c>
      <c r="CY33" t="s">
        <v>57</v>
      </c>
      <c r="DA33" t="s">
        <v>57</v>
      </c>
      <c r="DC33" t="s">
        <v>57</v>
      </c>
      <c r="DE33" t="s">
        <v>57</v>
      </c>
      <c r="DG33" t="s">
        <v>57</v>
      </c>
      <c r="DI33" t="s">
        <v>57</v>
      </c>
    </row>
    <row r="34" spans="1:114" x14ac:dyDescent="0.45">
      <c r="A34" t="s">
        <v>70</v>
      </c>
      <c r="B34" t="s">
        <v>70</v>
      </c>
      <c r="C34" t="s">
        <v>58</v>
      </c>
      <c r="D34" s="1">
        <v>44460.800694444442</v>
      </c>
      <c r="E34" t="s">
        <v>58</v>
      </c>
      <c r="F34" s="1">
        <v>44460.806250000001</v>
      </c>
      <c r="G34" t="s">
        <v>58</v>
      </c>
      <c r="H34" s="1">
        <v>44460.811805555553</v>
      </c>
      <c r="I34" t="s">
        <v>59</v>
      </c>
      <c r="J34" s="1">
        <v>44461.888194444444</v>
      </c>
      <c r="K34" t="s">
        <v>59</v>
      </c>
      <c r="L34" s="1">
        <v>44464.561111111114</v>
      </c>
      <c r="M34" t="s">
        <v>59</v>
      </c>
      <c r="N34" s="1">
        <v>44469.892361111109</v>
      </c>
      <c r="O34" t="s">
        <v>59</v>
      </c>
      <c r="P34" s="1">
        <v>44472.597916666666</v>
      </c>
      <c r="Q34" t="s">
        <v>58</v>
      </c>
      <c r="R34" s="1">
        <v>44472.826388888891</v>
      </c>
      <c r="S34" t="s">
        <v>57</v>
      </c>
      <c r="U34" t="s">
        <v>57</v>
      </c>
      <c r="W34" t="s">
        <v>57</v>
      </c>
      <c r="Y34" t="s">
        <v>57</v>
      </c>
      <c r="AA34" t="s">
        <v>57</v>
      </c>
      <c r="AC34" t="s">
        <v>57</v>
      </c>
      <c r="AE34" t="s">
        <v>57</v>
      </c>
      <c r="AG34" t="s">
        <v>57</v>
      </c>
      <c r="AI34" t="s">
        <v>57</v>
      </c>
      <c r="AK34" t="s">
        <v>57</v>
      </c>
      <c r="AM34" t="s">
        <v>57</v>
      </c>
      <c r="AO34" t="s">
        <v>57</v>
      </c>
      <c r="AQ34" t="s">
        <v>57</v>
      </c>
      <c r="AS34" t="s">
        <v>57</v>
      </c>
      <c r="AU34" t="s">
        <v>57</v>
      </c>
      <c r="AW34" t="s">
        <v>57</v>
      </c>
      <c r="AY34" t="s">
        <v>57</v>
      </c>
      <c r="BA34" t="s">
        <v>57</v>
      </c>
      <c r="BC34" t="s">
        <v>57</v>
      </c>
      <c r="BE34" t="s">
        <v>57</v>
      </c>
      <c r="BG34" t="s">
        <v>57</v>
      </c>
      <c r="BI34" t="s">
        <v>57</v>
      </c>
      <c r="BK34" t="s">
        <v>57</v>
      </c>
      <c r="BM34" t="s">
        <v>57</v>
      </c>
      <c r="BO34" t="s">
        <v>57</v>
      </c>
      <c r="BQ34" t="s">
        <v>57</v>
      </c>
      <c r="BS34" t="s">
        <v>57</v>
      </c>
      <c r="BU34" t="s">
        <v>57</v>
      </c>
      <c r="BW34" t="s">
        <v>57</v>
      </c>
      <c r="BY34" t="s">
        <v>57</v>
      </c>
      <c r="CA34" t="s">
        <v>57</v>
      </c>
      <c r="CC34" t="s">
        <v>57</v>
      </c>
      <c r="CE34" t="s">
        <v>57</v>
      </c>
      <c r="CG34" t="s">
        <v>57</v>
      </c>
      <c r="CI34" t="s">
        <v>57</v>
      </c>
      <c r="CK34" t="s">
        <v>57</v>
      </c>
      <c r="CM34" t="s">
        <v>57</v>
      </c>
      <c r="CO34" t="s">
        <v>57</v>
      </c>
      <c r="CQ34" t="s">
        <v>57</v>
      </c>
      <c r="CS34" t="s">
        <v>57</v>
      </c>
      <c r="CU34" t="s">
        <v>57</v>
      </c>
      <c r="CW34" t="s">
        <v>57</v>
      </c>
      <c r="CY34" t="s">
        <v>57</v>
      </c>
      <c r="DA34" t="s">
        <v>57</v>
      </c>
      <c r="DC34" t="s">
        <v>57</v>
      </c>
      <c r="DE34" t="s">
        <v>57</v>
      </c>
      <c r="DG34" t="s">
        <v>57</v>
      </c>
      <c r="DI34" t="s">
        <v>57</v>
      </c>
    </row>
    <row r="35" spans="1:114" x14ac:dyDescent="0.45">
      <c r="A35" t="s">
        <v>70</v>
      </c>
      <c r="B35" t="s">
        <v>70</v>
      </c>
      <c r="C35" t="s">
        <v>57</v>
      </c>
      <c r="E35" t="s">
        <v>57</v>
      </c>
      <c r="G35" t="s">
        <v>57</v>
      </c>
      <c r="I35" t="s">
        <v>57</v>
      </c>
      <c r="K35" t="s">
        <v>57</v>
      </c>
      <c r="M35" t="s">
        <v>57</v>
      </c>
      <c r="O35" t="s">
        <v>57</v>
      </c>
      <c r="Q35" t="s">
        <v>57</v>
      </c>
      <c r="S35" t="s">
        <v>58</v>
      </c>
      <c r="T35" s="1">
        <v>44461.65347222222</v>
      </c>
      <c r="U35" t="s">
        <v>58</v>
      </c>
      <c r="V35" s="1">
        <v>44461.67291666667</v>
      </c>
      <c r="W35" t="s">
        <v>58</v>
      </c>
      <c r="X35" s="1">
        <v>44461.677083333336</v>
      </c>
      <c r="Y35" t="s">
        <v>59</v>
      </c>
      <c r="Z35" s="1">
        <v>44481.882638888892</v>
      </c>
      <c r="AA35" t="s">
        <v>57</v>
      </c>
      <c r="AC35" t="s">
        <v>57</v>
      </c>
      <c r="AE35" t="s">
        <v>57</v>
      </c>
      <c r="AG35" t="s">
        <v>57</v>
      </c>
      <c r="AI35" t="s">
        <v>57</v>
      </c>
      <c r="AK35" t="s">
        <v>57</v>
      </c>
      <c r="AM35" t="s">
        <v>57</v>
      </c>
      <c r="AO35" t="s">
        <v>57</v>
      </c>
      <c r="AQ35" t="s">
        <v>57</v>
      </c>
      <c r="AS35" t="s">
        <v>57</v>
      </c>
      <c r="AU35" t="s">
        <v>57</v>
      </c>
      <c r="AW35" t="s">
        <v>57</v>
      </c>
      <c r="AY35" t="s">
        <v>57</v>
      </c>
      <c r="BA35" t="s">
        <v>57</v>
      </c>
      <c r="BC35" t="s">
        <v>57</v>
      </c>
      <c r="BE35" t="s">
        <v>57</v>
      </c>
      <c r="BG35" t="s">
        <v>57</v>
      </c>
      <c r="BI35" t="s">
        <v>57</v>
      </c>
      <c r="BK35" t="s">
        <v>57</v>
      </c>
      <c r="BM35" t="s">
        <v>57</v>
      </c>
      <c r="BO35" t="s">
        <v>57</v>
      </c>
      <c r="BQ35" t="s">
        <v>57</v>
      </c>
      <c r="BS35" t="s">
        <v>57</v>
      </c>
      <c r="BU35" t="s">
        <v>57</v>
      </c>
      <c r="BW35" t="s">
        <v>57</v>
      </c>
      <c r="BY35" t="s">
        <v>57</v>
      </c>
      <c r="CA35" t="s">
        <v>57</v>
      </c>
      <c r="CC35" t="s">
        <v>57</v>
      </c>
      <c r="CE35" t="s">
        <v>57</v>
      </c>
      <c r="CG35" t="s">
        <v>57</v>
      </c>
      <c r="CI35" t="s">
        <v>57</v>
      </c>
      <c r="CK35" t="s">
        <v>57</v>
      </c>
      <c r="CM35" t="s">
        <v>57</v>
      </c>
      <c r="CO35" t="s">
        <v>57</v>
      </c>
      <c r="CQ35" t="s">
        <v>57</v>
      </c>
      <c r="CS35" t="s">
        <v>57</v>
      </c>
      <c r="CU35" t="s">
        <v>57</v>
      </c>
      <c r="CW35" t="s">
        <v>57</v>
      </c>
      <c r="CY35" t="s">
        <v>57</v>
      </c>
      <c r="DA35" t="s">
        <v>57</v>
      </c>
      <c r="DC35" t="s">
        <v>57</v>
      </c>
      <c r="DE35" t="s">
        <v>57</v>
      </c>
      <c r="DG35" t="s">
        <v>57</v>
      </c>
      <c r="DI35" t="s">
        <v>57</v>
      </c>
    </row>
    <row r="36" spans="1:114" x14ac:dyDescent="0.45">
      <c r="A36" t="s">
        <v>70</v>
      </c>
      <c r="B36" t="s">
        <v>70</v>
      </c>
      <c r="C36" t="s">
        <v>58</v>
      </c>
      <c r="D36" s="1">
        <v>44460.868750000001</v>
      </c>
      <c r="E36" t="s">
        <v>58</v>
      </c>
      <c r="F36" s="1">
        <v>44460.87222222222</v>
      </c>
      <c r="G36" t="s">
        <v>58</v>
      </c>
      <c r="H36" s="1">
        <v>44460.875</v>
      </c>
      <c r="I36" t="s">
        <v>59</v>
      </c>
      <c r="J36" s="1">
        <v>44477.504166666666</v>
      </c>
      <c r="K36" t="s">
        <v>59</v>
      </c>
      <c r="L36" s="1">
        <v>44480.665972222225</v>
      </c>
      <c r="M36" t="s">
        <v>59</v>
      </c>
      <c r="N36" s="1">
        <v>44481.387499999997</v>
      </c>
      <c r="O36" t="s">
        <v>59</v>
      </c>
      <c r="P36" s="1">
        <v>44481.645138888889</v>
      </c>
      <c r="Q36" t="s">
        <v>58</v>
      </c>
      <c r="R36" s="1">
        <v>44481.647222222222</v>
      </c>
      <c r="S36" t="s">
        <v>57</v>
      </c>
      <c r="U36" t="s">
        <v>57</v>
      </c>
      <c r="W36" t="s">
        <v>57</v>
      </c>
      <c r="Y36" t="s">
        <v>57</v>
      </c>
      <c r="AA36" t="s">
        <v>57</v>
      </c>
      <c r="AC36" t="s">
        <v>57</v>
      </c>
      <c r="AE36" t="s">
        <v>57</v>
      </c>
      <c r="AG36" t="s">
        <v>57</v>
      </c>
      <c r="AI36" t="s">
        <v>57</v>
      </c>
      <c r="AK36" t="s">
        <v>57</v>
      </c>
      <c r="AM36" t="s">
        <v>57</v>
      </c>
      <c r="AO36" t="s">
        <v>57</v>
      </c>
      <c r="AQ36" t="s">
        <v>57</v>
      </c>
      <c r="AS36" t="s">
        <v>57</v>
      </c>
      <c r="AU36" t="s">
        <v>57</v>
      </c>
      <c r="AW36" t="s">
        <v>57</v>
      </c>
      <c r="AY36" t="s">
        <v>57</v>
      </c>
      <c r="BA36" t="s">
        <v>57</v>
      </c>
      <c r="BC36" t="s">
        <v>57</v>
      </c>
      <c r="BE36" t="s">
        <v>57</v>
      </c>
      <c r="BG36" t="s">
        <v>57</v>
      </c>
      <c r="BI36" t="s">
        <v>57</v>
      </c>
      <c r="BK36" t="s">
        <v>57</v>
      </c>
      <c r="BM36" t="s">
        <v>57</v>
      </c>
      <c r="BO36" t="s">
        <v>57</v>
      </c>
      <c r="BQ36" t="s">
        <v>57</v>
      </c>
      <c r="BS36" t="s">
        <v>57</v>
      </c>
      <c r="BU36" t="s">
        <v>57</v>
      </c>
      <c r="BW36" t="s">
        <v>57</v>
      </c>
      <c r="BY36" t="s">
        <v>57</v>
      </c>
      <c r="CA36" t="s">
        <v>57</v>
      </c>
      <c r="CC36" t="s">
        <v>57</v>
      </c>
      <c r="CE36" t="s">
        <v>57</v>
      </c>
      <c r="CG36" t="s">
        <v>57</v>
      </c>
      <c r="CI36" t="s">
        <v>57</v>
      </c>
      <c r="CK36" t="s">
        <v>57</v>
      </c>
      <c r="CM36" t="s">
        <v>57</v>
      </c>
      <c r="CO36" t="s">
        <v>57</v>
      </c>
      <c r="CQ36" t="s">
        <v>57</v>
      </c>
      <c r="CS36" t="s">
        <v>57</v>
      </c>
      <c r="CU36" t="s">
        <v>57</v>
      </c>
      <c r="CW36" t="s">
        <v>57</v>
      </c>
      <c r="CY36" t="s">
        <v>57</v>
      </c>
      <c r="DA36" t="s">
        <v>57</v>
      </c>
      <c r="DC36" t="s">
        <v>57</v>
      </c>
      <c r="DE36" t="s">
        <v>57</v>
      </c>
      <c r="DG36" t="s">
        <v>57</v>
      </c>
      <c r="DI36" t="s">
        <v>57</v>
      </c>
    </row>
    <row r="37" spans="1:114" x14ac:dyDescent="0.45">
      <c r="A37" t="s">
        <v>70</v>
      </c>
      <c r="B37" t="s">
        <v>70</v>
      </c>
      <c r="C37" t="s">
        <v>57</v>
      </c>
      <c r="E37" t="s">
        <v>57</v>
      </c>
      <c r="G37" t="s">
        <v>57</v>
      </c>
      <c r="I37" t="s">
        <v>57</v>
      </c>
      <c r="K37" t="s">
        <v>57</v>
      </c>
      <c r="M37" t="s">
        <v>57</v>
      </c>
      <c r="O37" t="s">
        <v>57</v>
      </c>
      <c r="Q37" t="s">
        <v>57</v>
      </c>
      <c r="S37" t="s">
        <v>57</v>
      </c>
      <c r="U37" t="s">
        <v>57</v>
      </c>
      <c r="W37" t="s">
        <v>57</v>
      </c>
      <c r="Y37" t="s">
        <v>57</v>
      </c>
      <c r="AA37" t="s">
        <v>57</v>
      </c>
      <c r="AC37" t="s">
        <v>57</v>
      </c>
      <c r="AE37" t="s">
        <v>57</v>
      </c>
      <c r="AG37" t="s">
        <v>57</v>
      </c>
      <c r="AI37" t="s">
        <v>57</v>
      </c>
      <c r="AK37" t="s">
        <v>57</v>
      </c>
      <c r="AM37" t="s">
        <v>57</v>
      </c>
      <c r="AO37" t="s">
        <v>57</v>
      </c>
      <c r="AQ37" t="s">
        <v>57</v>
      </c>
      <c r="AS37" t="s">
        <v>57</v>
      </c>
      <c r="AU37" t="s">
        <v>57</v>
      </c>
      <c r="AW37" t="s">
        <v>57</v>
      </c>
      <c r="AY37" t="s">
        <v>58</v>
      </c>
      <c r="AZ37" s="1">
        <v>44473.727777777778</v>
      </c>
      <c r="BA37" t="s">
        <v>58</v>
      </c>
      <c r="BB37" s="1">
        <v>44474.336805555555</v>
      </c>
      <c r="BC37" t="s">
        <v>58</v>
      </c>
      <c r="BD37" s="1">
        <v>44474.341666666667</v>
      </c>
      <c r="BE37" t="s">
        <v>59</v>
      </c>
      <c r="BF37" s="1">
        <v>44474.939583333333</v>
      </c>
      <c r="BG37" t="s">
        <v>57</v>
      </c>
      <c r="BI37" t="s">
        <v>57</v>
      </c>
      <c r="BK37" t="s">
        <v>57</v>
      </c>
      <c r="BM37" t="s">
        <v>57</v>
      </c>
      <c r="BO37" t="s">
        <v>57</v>
      </c>
      <c r="BQ37" t="s">
        <v>57</v>
      </c>
      <c r="BS37" t="s">
        <v>57</v>
      </c>
      <c r="BU37" t="s">
        <v>57</v>
      </c>
      <c r="BW37" t="s">
        <v>57</v>
      </c>
      <c r="BY37" t="s">
        <v>57</v>
      </c>
      <c r="CA37" t="s">
        <v>57</v>
      </c>
      <c r="CC37" t="s">
        <v>57</v>
      </c>
      <c r="CE37" t="s">
        <v>57</v>
      </c>
      <c r="CG37" t="s">
        <v>57</v>
      </c>
      <c r="CI37" t="s">
        <v>57</v>
      </c>
      <c r="CK37" t="s">
        <v>57</v>
      </c>
      <c r="CM37" t="s">
        <v>57</v>
      </c>
      <c r="CO37" t="s">
        <v>57</v>
      </c>
      <c r="CQ37" t="s">
        <v>57</v>
      </c>
      <c r="CS37" t="s">
        <v>57</v>
      </c>
      <c r="CU37" t="s">
        <v>57</v>
      </c>
      <c r="CW37" t="s">
        <v>57</v>
      </c>
      <c r="CY37" t="s">
        <v>57</v>
      </c>
      <c r="DA37" t="s">
        <v>57</v>
      </c>
      <c r="DC37" t="s">
        <v>57</v>
      </c>
      <c r="DE37" t="s">
        <v>57</v>
      </c>
      <c r="DG37" t="s">
        <v>57</v>
      </c>
      <c r="DI37" t="s">
        <v>57</v>
      </c>
    </row>
    <row r="38" spans="1:114" x14ac:dyDescent="0.45">
      <c r="A38" t="s">
        <v>70</v>
      </c>
      <c r="B38" t="s">
        <v>70</v>
      </c>
      <c r="C38" t="s">
        <v>58</v>
      </c>
      <c r="D38" s="1">
        <v>44459.556944444441</v>
      </c>
      <c r="E38" t="s">
        <v>58</v>
      </c>
      <c r="F38" s="1">
        <v>44459.55972222222</v>
      </c>
      <c r="G38" t="s">
        <v>58</v>
      </c>
      <c r="H38" s="1">
        <v>44459.563194444447</v>
      </c>
      <c r="I38" t="s">
        <v>59</v>
      </c>
      <c r="J38" s="1">
        <v>44463.631249999999</v>
      </c>
      <c r="K38" t="s">
        <v>59</v>
      </c>
      <c r="L38" s="1">
        <v>44471.922222222223</v>
      </c>
      <c r="M38" t="s">
        <v>59</v>
      </c>
      <c r="N38" s="1">
        <v>44479.94027777778</v>
      </c>
      <c r="O38" t="s">
        <v>59</v>
      </c>
      <c r="P38" s="1">
        <v>44481.915277777778</v>
      </c>
      <c r="Q38" t="s">
        <v>58</v>
      </c>
      <c r="R38" s="1">
        <v>44481.925000000003</v>
      </c>
      <c r="S38" t="s">
        <v>57</v>
      </c>
      <c r="U38" t="s">
        <v>57</v>
      </c>
      <c r="W38" t="s">
        <v>57</v>
      </c>
      <c r="Y38" t="s">
        <v>57</v>
      </c>
      <c r="AA38" t="s">
        <v>57</v>
      </c>
      <c r="AC38" t="s">
        <v>57</v>
      </c>
      <c r="AE38" t="s">
        <v>57</v>
      </c>
      <c r="AG38" t="s">
        <v>57</v>
      </c>
      <c r="AI38" t="s">
        <v>57</v>
      </c>
      <c r="AK38" t="s">
        <v>57</v>
      </c>
      <c r="AM38" t="s">
        <v>57</v>
      </c>
      <c r="AO38" t="s">
        <v>57</v>
      </c>
      <c r="AQ38" t="s">
        <v>57</v>
      </c>
      <c r="AS38" t="s">
        <v>57</v>
      </c>
      <c r="AU38" t="s">
        <v>57</v>
      </c>
      <c r="AW38" t="s">
        <v>57</v>
      </c>
      <c r="AY38" t="s">
        <v>57</v>
      </c>
      <c r="BA38" t="s">
        <v>57</v>
      </c>
      <c r="BC38" t="s">
        <v>57</v>
      </c>
      <c r="BE38" t="s">
        <v>57</v>
      </c>
      <c r="BG38" t="s">
        <v>57</v>
      </c>
      <c r="BI38" t="s">
        <v>57</v>
      </c>
      <c r="BK38" t="s">
        <v>57</v>
      </c>
      <c r="BM38" t="s">
        <v>57</v>
      </c>
      <c r="BO38" t="s">
        <v>57</v>
      </c>
      <c r="BQ38" t="s">
        <v>57</v>
      </c>
      <c r="BS38" t="s">
        <v>57</v>
      </c>
      <c r="BU38" t="s">
        <v>57</v>
      </c>
      <c r="BW38" t="s">
        <v>57</v>
      </c>
      <c r="BY38" t="s">
        <v>57</v>
      </c>
      <c r="CA38" t="s">
        <v>57</v>
      </c>
      <c r="CC38" t="s">
        <v>57</v>
      </c>
      <c r="CE38" t="s">
        <v>57</v>
      </c>
      <c r="CG38" t="s">
        <v>57</v>
      </c>
      <c r="CI38" t="s">
        <v>57</v>
      </c>
      <c r="CK38" t="s">
        <v>57</v>
      </c>
      <c r="CM38" t="s">
        <v>57</v>
      </c>
      <c r="CO38" t="s">
        <v>57</v>
      </c>
      <c r="CQ38" t="s">
        <v>57</v>
      </c>
      <c r="CS38" t="s">
        <v>57</v>
      </c>
      <c r="CU38" t="s">
        <v>57</v>
      </c>
      <c r="CW38" t="s">
        <v>57</v>
      </c>
      <c r="CY38" t="s">
        <v>57</v>
      </c>
      <c r="DA38" t="s">
        <v>57</v>
      </c>
      <c r="DC38" t="s">
        <v>57</v>
      </c>
      <c r="DE38" t="s">
        <v>57</v>
      </c>
      <c r="DG38" t="s">
        <v>57</v>
      </c>
      <c r="DI38" t="s">
        <v>57</v>
      </c>
    </row>
    <row r="39" spans="1:114" x14ac:dyDescent="0.45">
      <c r="A39" t="s">
        <v>70</v>
      </c>
      <c r="B39" t="s">
        <v>70</v>
      </c>
      <c r="C39" t="s">
        <v>57</v>
      </c>
      <c r="E39" t="s">
        <v>57</v>
      </c>
      <c r="G39" t="s">
        <v>57</v>
      </c>
      <c r="I39" t="s">
        <v>57</v>
      </c>
      <c r="K39" t="s">
        <v>57</v>
      </c>
      <c r="M39" t="s">
        <v>57</v>
      </c>
      <c r="O39" t="s">
        <v>57</v>
      </c>
      <c r="Q39" t="s">
        <v>57</v>
      </c>
      <c r="S39" t="s">
        <v>57</v>
      </c>
      <c r="U39" t="s">
        <v>57</v>
      </c>
      <c r="W39" t="s">
        <v>57</v>
      </c>
      <c r="Y39" t="s">
        <v>57</v>
      </c>
      <c r="AA39" t="s">
        <v>57</v>
      </c>
      <c r="AC39" t="s">
        <v>57</v>
      </c>
      <c r="AE39" t="s">
        <v>57</v>
      </c>
      <c r="AG39" t="s">
        <v>57</v>
      </c>
      <c r="AI39" t="s">
        <v>57</v>
      </c>
      <c r="AK39" t="s">
        <v>57</v>
      </c>
      <c r="AM39" t="s">
        <v>57</v>
      </c>
      <c r="AO39" t="s">
        <v>57</v>
      </c>
      <c r="AQ39" t="s">
        <v>57</v>
      </c>
      <c r="AS39" t="s">
        <v>57</v>
      </c>
      <c r="AU39" t="s">
        <v>57</v>
      </c>
      <c r="AW39" t="s">
        <v>57</v>
      </c>
      <c r="AY39" t="s">
        <v>57</v>
      </c>
      <c r="BA39" t="s">
        <v>57</v>
      </c>
      <c r="BC39" t="s">
        <v>57</v>
      </c>
      <c r="BE39" t="s">
        <v>57</v>
      </c>
      <c r="BG39" t="s">
        <v>57</v>
      </c>
      <c r="BI39" t="s">
        <v>57</v>
      </c>
      <c r="BK39" t="s">
        <v>57</v>
      </c>
      <c r="BM39" t="s">
        <v>57</v>
      </c>
      <c r="BO39" t="s">
        <v>57</v>
      </c>
      <c r="BQ39" t="s">
        <v>57</v>
      </c>
      <c r="BS39" t="s">
        <v>57</v>
      </c>
      <c r="BU39" t="s">
        <v>57</v>
      </c>
      <c r="BW39" t="s">
        <v>57</v>
      </c>
      <c r="BY39" t="s">
        <v>57</v>
      </c>
      <c r="CA39" t="s">
        <v>57</v>
      </c>
      <c r="CC39" t="s">
        <v>57</v>
      </c>
      <c r="CE39" t="s">
        <v>58</v>
      </c>
      <c r="CF39" s="1">
        <v>44464.720138888886</v>
      </c>
      <c r="CG39" t="s">
        <v>58</v>
      </c>
      <c r="CH39" s="1">
        <v>44477.711805555555</v>
      </c>
      <c r="CI39" t="s">
        <v>58</v>
      </c>
      <c r="CJ39" s="1">
        <v>44477.742361111108</v>
      </c>
      <c r="CK39" t="s">
        <v>59</v>
      </c>
      <c r="CL39" s="1">
        <v>44480.604861111111</v>
      </c>
      <c r="CM39" t="s">
        <v>59</v>
      </c>
      <c r="CN39" s="1">
        <v>44481.54583333333</v>
      </c>
      <c r="CO39" t="s">
        <v>59</v>
      </c>
      <c r="CP39" s="1">
        <v>44483.467361111114</v>
      </c>
      <c r="CQ39" t="s">
        <v>59</v>
      </c>
      <c r="CR39" s="1">
        <v>44484.607638888891</v>
      </c>
      <c r="CS39" t="s">
        <v>58</v>
      </c>
      <c r="CT39" s="1">
        <v>44484.613888888889</v>
      </c>
      <c r="CU39" t="s">
        <v>57</v>
      </c>
      <c r="CW39" t="s">
        <v>57</v>
      </c>
      <c r="CY39" t="s">
        <v>57</v>
      </c>
      <c r="DA39" t="s">
        <v>57</v>
      </c>
      <c r="DC39" t="s">
        <v>57</v>
      </c>
      <c r="DE39" t="s">
        <v>57</v>
      </c>
      <c r="DG39" t="s">
        <v>57</v>
      </c>
      <c r="DI39" t="s">
        <v>57</v>
      </c>
    </row>
    <row r="40" spans="1:114" x14ac:dyDescent="0.45">
      <c r="A40" t="s">
        <v>70</v>
      </c>
      <c r="B40" t="s">
        <v>70</v>
      </c>
      <c r="C40" t="s">
        <v>58</v>
      </c>
      <c r="D40" s="1">
        <v>44459.460416666669</v>
      </c>
      <c r="E40" t="s">
        <v>58</v>
      </c>
      <c r="F40" s="1">
        <v>44459.55</v>
      </c>
      <c r="G40" t="s">
        <v>58</v>
      </c>
      <c r="H40" s="1">
        <v>44459.583333333336</v>
      </c>
      <c r="I40" t="s">
        <v>59</v>
      </c>
      <c r="J40" s="1">
        <v>44464.761805555558</v>
      </c>
      <c r="K40" t="s">
        <v>59</v>
      </c>
      <c r="L40" s="1">
        <v>44466.65</v>
      </c>
      <c r="M40" t="s">
        <v>59</v>
      </c>
      <c r="N40" s="1">
        <v>44470.541666666664</v>
      </c>
      <c r="O40" t="s">
        <v>59</v>
      </c>
      <c r="P40" s="1">
        <v>44473.626388888886</v>
      </c>
      <c r="Q40" t="s">
        <v>58</v>
      </c>
      <c r="R40" s="1">
        <v>44473.633333333331</v>
      </c>
      <c r="S40" t="s">
        <v>57</v>
      </c>
      <c r="U40" t="s">
        <v>57</v>
      </c>
      <c r="W40" t="s">
        <v>57</v>
      </c>
      <c r="Y40" t="s">
        <v>57</v>
      </c>
      <c r="AA40" t="s">
        <v>57</v>
      </c>
      <c r="AC40" t="s">
        <v>57</v>
      </c>
      <c r="AE40" t="s">
        <v>57</v>
      </c>
      <c r="AG40" t="s">
        <v>57</v>
      </c>
      <c r="AI40" t="s">
        <v>57</v>
      </c>
      <c r="AK40" t="s">
        <v>57</v>
      </c>
      <c r="AM40" t="s">
        <v>57</v>
      </c>
      <c r="AO40" t="s">
        <v>57</v>
      </c>
      <c r="AQ40" t="s">
        <v>57</v>
      </c>
      <c r="AS40" t="s">
        <v>57</v>
      </c>
      <c r="AU40" t="s">
        <v>57</v>
      </c>
      <c r="AW40" t="s">
        <v>57</v>
      </c>
      <c r="AY40" t="s">
        <v>57</v>
      </c>
      <c r="BA40" t="s">
        <v>57</v>
      </c>
      <c r="BC40" t="s">
        <v>57</v>
      </c>
      <c r="BE40" t="s">
        <v>57</v>
      </c>
      <c r="BG40" t="s">
        <v>57</v>
      </c>
      <c r="BI40" t="s">
        <v>57</v>
      </c>
      <c r="BK40" t="s">
        <v>57</v>
      </c>
      <c r="BM40" t="s">
        <v>57</v>
      </c>
      <c r="BO40" t="s">
        <v>57</v>
      </c>
      <c r="BQ40" t="s">
        <v>57</v>
      </c>
      <c r="BS40" t="s">
        <v>57</v>
      </c>
      <c r="BU40" t="s">
        <v>57</v>
      </c>
      <c r="BW40" t="s">
        <v>57</v>
      </c>
      <c r="BY40" t="s">
        <v>57</v>
      </c>
      <c r="CA40" t="s">
        <v>57</v>
      </c>
      <c r="CC40" t="s">
        <v>57</v>
      </c>
      <c r="CE40" t="s">
        <v>57</v>
      </c>
      <c r="CG40" t="s">
        <v>57</v>
      </c>
      <c r="CI40" t="s">
        <v>57</v>
      </c>
      <c r="CK40" t="s">
        <v>57</v>
      </c>
      <c r="CM40" t="s">
        <v>57</v>
      </c>
      <c r="CO40" t="s">
        <v>57</v>
      </c>
      <c r="CQ40" t="s">
        <v>57</v>
      </c>
      <c r="CS40" t="s">
        <v>57</v>
      </c>
      <c r="CU40" t="s">
        <v>57</v>
      </c>
      <c r="CW40" t="s">
        <v>57</v>
      </c>
      <c r="CY40" t="s">
        <v>57</v>
      </c>
      <c r="DA40" t="s">
        <v>57</v>
      </c>
      <c r="DC40" t="s">
        <v>57</v>
      </c>
      <c r="DE40" t="s">
        <v>57</v>
      </c>
      <c r="DG40" t="s">
        <v>57</v>
      </c>
      <c r="DI40" t="s">
        <v>57</v>
      </c>
    </row>
    <row r="41" spans="1:114" x14ac:dyDescent="0.45">
      <c r="A41" t="s">
        <v>70</v>
      </c>
      <c r="B41" t="s">
        <v>70</v>
      </c>
      <c r="C41" t="s">
        <v>58</v>
      </c>
      <c r="D41" s="1">
        <v>44465.820138888892</v>
      </c>
      <c r="E41" t="s">
        <v>58</v>
      </c>
      <c r="F41" s="1">
        <v>44465.830555555556</v>
      </c>
      <c r="G41" t="s">
        <v>58</v>
      </c>
      <c r="H41" s="1">
        <v>44468.783333333333</v>
      </c>
      <c r="I41" t="s">
        <v>59</v>
      </c>
      <c r="J41" s="1">
        <v>44471.628472222219</v>
      </c>
      <c r="K41" t="s">
        <v>57</v>
      </c>
      <c r="M41" t="s">
        <v>57</v>
      </c>
      <c r="O41" t="s">
        <v>57</v>
      </c>
      <c r="Q41" t="s">
        <v>57</v>
      </c>
      <c r="S41" t="s">
        <v>57</v>
      </c>
      <c r="U41" t="s">
        <v>57</v>
      </c>
      <c r="W41" t="s">
        <v>57</v>
      </c>
      <c r="Y41" t="s">
        <v>57</v>
      </c>
      <c r="AA41" t="s">
        <v>57</v>
      </c>
      <c r="AC41" t="s">
        <v>57</v>
      </c>
      <c r="AE41" t="s">
        <v>57</v>
      </c>
      <c r="AG41" t="s">
        <v>57</v>
      </c>
      <c r="AI41" t="s">
        <v>57</v>
      </c>
      <c r="AK41" t="s">
        <v>57</v>
      </c>
      <c r="AM41" t="s">
        <v>57</v>
      </c>
      <c r="AO41" t="s">
        <v>57</v>
      </c>
      <c r="AQ41" t="s">
        <v>57</v>
      </c>
      <c r="AS41" t="s">
        <v>57</v>
      </c>
      <c r="AU41" t="s">
        <v>57</v>
      </c>
      <c r="AW41" t="s">
        <v>57</v>
      </c>
      <c r="AY41" t="s">
        <v>57</v>
      </c>
      <c r="BA41" t="s">
        <v>57</v>
      </c>
      <c r="BC41" t="s">
        <v>57</v>
      </c>
      <c r="BE41" t="s">
        <v>57</v>
      </c>
      <c r="BG41" t="s">
        <v>57</v>
      </c>
      <c r="BI41" t="s">
        <v>57</v>
      </c>
      <c r="BK41" t="s">
        <v>57</v>
      </c>
      <c r="BM41" t="s">
        <v>57</v>
      </c>
      <c r="BO41" t="s">
        <v>57</v>
      </c>
      <c r="BQ41" t="s">
        <v>57</v>
      </c>
      <c r="BS41" t="s">
        <v>57</v>
      </c>
      <c r="BU41" t="s">
        <v>57</v>
      </c>
      <c r="BW41" t="s">
        <v>57</v>
      </c>
      <c r="BY41" t="s">
        <v>57</v>
      </c>
      <c r="CA41" t="s">
        <v>57</v>
      </c>
      <c r="CC41" t="s">
        <v>57</v>
      </c>
      <c r="CE41" t="s">
        <v>57</v>
      </c>
      <c r="CG41" t="s">
        <v>57</v>
      </c>
      <c r="CI41" t="s">
        <v>57</v>
      </c>
      <c r="CK41" t="s">
        <v>57</v>
      </c>
      <c r="CM41" t="s">
        <v>57</v>
      </c>
      <c r="CO41" t="s">
        <v>57</v>
      </c>
      <c r="CQ41" t="s">
        <v>57</v>
      </c>
      <c r="CS41" t="s">
        <v>57</v>
      </c>
      <c r="CU41" t="s">
        <v>57</v>
      </c>
      <c r="CW41" t="s">
        <v>57</v>
      </c>
      <c r="CY41" t="s">
        <v>57</v>
      </c>
      <c r="DA41" t="s">
        <v>57</v>
      </c>
      <c r="DC41" t="s">
        <v>57</v>
      </c>
      <c r="DE41" t="s">
        <v>57</v>
      </c>
      <c r="DG41" t="s">
        <v>57</v>
      </c>
      <c r="DI41" t="s">
        <v>57</v>
      </c>
    </row>
    <row r="42" spans="1:114" x14ac:dyDescent="0.45">
      <c r="A42" t="s">
        <v>70</v>
      </c>
      <c r="B42" t="s">
        <v>70</v>
      </c>
      <c r="C42" t="s">
        <v>58</v>
      </c>
      <c r="D42" s="1">
        <v>44464.680555555555</v>
      </c>
      <c r="E42" t="s">
        <v>58</v>
      </c>
      <c r="F42" s="1">
        <v>44464.688194444447</v>
      </c>
      <c r="G42" t="s">
        <v>58</v>
      </c>
      <c r="H42" s="1">
        <v>44464.693749999999</v>
      </c>
      <c r="I42" t="s">
        <v>59</v>
      </c>
      <c r="J42" s="1">
        <v>44475.709722222222</v>
      </c>
      <c r="K42" t="s">
        <v>59</v>
      </c>
      <c r="L42" s="1">
        <v>44482.813194444447</v>
      </c>
      <c r="M42" t="s">
        <v>59</v>
      </c>
      <c r="N42" s="1">
        <v>44483.720833333333</v>
      </c>
      <c r="O42" t="s">
        <v>59</v>
      </c>
      <c r="P42" s="1">
        <v>44484.76666666667</v>
      </c>
      <c r="Q42" t="s">
        <v>58</v>
      </c>
      <c r="R42" s="1">
        <v>44484.770138888889</v>
      </c>
      <c r="S42" t="s">
        <v>57</v>
      </c>
      <c r="U42" t="s">
        <v>57</v>
      </c>
      <c r="W42" t="s">
        <v>57</v>
      </c>
      <c r="Y42" t="s">
        <v>57</v>
      </c>
      <c r="AA42" t="s">
        <v>57</v>
      </c>
      <c r="AC42" t="s">
        <v>57</v>
      </c>
      <c r="AE42" t="s">
        <v>57</v>
      </c>
      <c r="AG42" t="s">
        <v>57</v>
      </c>
      <c r="AI42" t="s">
        <v>57</v>
      </c>
      <c r="AK42" t="s">
        <v>57</v>
      </c>
      <c r="AM42" t="s">
        <v>57</v>
      </c>
      <c r="AO42" t="s">
        <v>57</v>
      </c>
      <c r="AQ42" t="s">
        <v>57</v>
      </c>
      <c r="AS42" t="s">
        <v>57</v>
      </c>
      <c r="AU42" t="s">
        <v>57</v>
      </c>
      <c r="AW42" t="s">
        <v>57</v>
      </c>
      <c r="AY42" t="s">
        <v>57</v>
      </c>
      <c r="BA42" t="s">
        <v>57</v>
      </c>
      <c r="BC42" t="s">
        <v>57</v>
      </c>
      <c r="BE42" t="s">
        <v>57</v>
      </c>
      <c r="BG42" t="s">
        <v>57</v>
      </c>
      <c r="BI42" t="s">
        <v>57</v>
      </c>
      <c r="BK42" t="s">
        <v>57</v>
      </c>
      <c r="BM42" t="s">
        <v>57</v>
      </c>
      <c r="BO42" t="s">
        <v>57</v>
      </c>
      <c r="BQ42" t="s">
        <v>57</v>
      </c>
      <c r="BS42" t="s">
        <v>57</v>
      </c>
      <c r="BU42" t="s">
        <v>57</v>
      </c>
      <c r="BW42" t="s">
        <v>57</v>
      </c>
      <c r="BY42" t="s">
        <v>57</v>
      </c>
      <c r="CA42" t="s">
        <v>57</v>
      </c>
      <c r="CC42" t="s">
        <v>57</v>
      </c>
      <c r="CE42" t="s">
        <v>57</v>
      </c>
      <c r="CG42" t="s">
        <v>57</v>
      </c>
      <c r="CI42" t="s">
        <v>57</v>
      </c>
      <c r="CK42" t="s">
        <v>57</v>
      </c>
      <c r="CM42" t="s">
        <v>57</v>
      </c>
      <c r="CO42" t="s">
        <v>57</v>
      </c>
      <c r="CQ42" t="s">
        <v>57</v>
      </c>
      <c r="CS42" t="s">
        <v>57</v>
      </c>
      <c r="CU42" t="s">
        <v>57</v>
      </c>
      <c r="CW42" t="s">
        <v>57</v>
      </c>
      <c r="CY42" t="s">
        <v>57</v>
      </c>
      <c r="DA42" t="s">
        <v>57</v>
      </c>
      <c r="DC42" t="s">
        <v>57</v>
      </c>
      <c r="DE42" t="s">
        <v>57</v>
      </c>
      <c r="DG42" t="s">
        <v>57</v>
      </c>
      <c r="DI42" t="s">
        <v>57</v>
      </c>
    </row>
    <row r="43" spans="1:114" x14ac:dyDescent="0.45">
      <c r="A43" t="s">
        <v>70</v>
      </c>
      <c r="B43" t="s">
        <v>70</v>
      </c>
      <c r="C43" t="s">
        <v>57</v>
      </c>
      <c r="E43" t="s">
        <v>57</v>
      </c>
      <c r="G43" t="s">
        <v>57</v>
      </c>
      <c r="I43" t="s">
        <v>57</v>
      </c>
      <c r="K43" t="s">
        <v>57</v>
      </c>
      <c r="M43" t="s">
        <v>57</v>
      </c>
      <c r="O43" t="s">
        <v>57</v>
      </c>
      <c r="Q43" t="s">
        <v>57</v>
      </c>
      <c r="S43" t="s">
        <v>57</v>
      </c>
      <c r="U43" t="s">
        <v>57</v>
      </c>
      <c r="W43" t="s">
        <v>57</v>
      </c>
      <c r="Y43" t="s">
        <v>57</v>
      </c>
      <c r="AA43" t="s">
        <v>57</v>
      </c>
      <c r="AC43" t="s">
        <v>57</v>
      </c>
      <c r="AE43" t="s">
        <v>57</v>
      </c>
      <c r="AG43" t="s">
        <v>57</v>
      </c>
      <c r="AI43" t="s">
        <v>57</v>
      </c>
      <c r="AK43" t="s">
        <v>57</v>
      </c>
      <c r="AM43" t="s">
        <v>57</v>
      </c>
      <c r="AO43" t="s">
        <v>57</v>
      </c>
      <c r="AQ43" t="s">
        <v>57</v>
      </c>
      <c r="AS43" t="s">
        <v>57</v>
      </c>
      <c r="AU43" t="s">
        <v>57</v>
      </c>
      <c r="AW43" t="s">
        <v>57</v>
      </c>
      <c r="AY43" t="s">
        <v>57</v>
      </c>
      <c r="BA43" t="s">
        <v>57</v>
      </c>
      <c r="BC43" t="s">
        <v>57</v>
      </c>
      <c r="BE43" t="s">
        <v>57</v>
      </c>
      <c r="BG43" t="s">
        <v>57</v>
      </c>
      <c r="BI43" t="s">
        <v>57</v>
      </c>
      <c r="BK43" t="s">
        <v>57</v>
      </c>
      <c r="BM43" t="s">
        <v>57</v>
      </c>
      <c r="BO43" t="s">
        <v>57</v>
      </c>
      <c r="BQ43" t="s">
        <v>57</v>
      </c>
      <c r="BS43" t="s">
        <v>57</v>
      </c>
      <c r="BU43" t="s">
        <v>57</v>
      </c>
      <c r="BW43" t="s">
        <v>57</v>
      </c>
      <c r="BY43" t="s">
        <v>57</v>
      </c>
      <c r="CA43" t="s">
        <v>57</v>
      </c>
      <c r="CC43" t="s">
        <v>57</v>
      </c>
      <c r="CE43" t="s">
        <v>57</v>
      </c>
      <c r="CG43" t="s">
        <v>57</v>
      </c>
      <c r="CI43" t="s">
        <v>57</v>
      </c>
      <c r="CK43" t="s">
        <v>57</v>
      </c>
      <c r="CM43" t="s">
        <v>57</v>
      </c>
      <c r="CO43" t="s">
        <v>57</v>
      </c>
      <c r="CQ43" t="s">
        <v>57</v>
      </c>
      <c r="CS43" t="s">
        <v>57</v>
      </c>
      <c r="CU43" t="s">
        <v>58</v>
      </c>
      <c r="CV43" s="1">
        <v>44459.486805555556</v>
      </c>
      <c r="CW43" t="s">
        <v>58</v>
      </c>
      <c r="CX43" s="1">
        <v>44459.538888888892</v>
      </c>
      <c r="CY43" t="s">
        <v>58</v>
      </c>
      <c r="CZ43" s="1">
        <v>44459.871527777781</v>
      </c>
      <c r="DA43" t="s">
        <v>59</v>
      </c>
      <c r="DB43" s="1">
        <v>44460.900694444441</v>
      </c>
      <c r="DC43" t="s">
        <v>59</v>
      </c>
      <c r="DD43" s="1">
        <v>44465.59097222222</v>
      </c>
      <c r="DE43" t="s">
        <v>59</v>
      </c>
      <c r="DF43" s="1">
        <v>44466.95416666667</v>
      </c>
      <c r="DG43" t="s">
        <v>59</v>
      </c>
      <c r="DH43" s="1">
        <v>44469.98541666667</v>
      </c>
      <c r="DI43" t="s">
        <v>58</v>
      </c>
      <c r="DJ43" s="1">
        <v>44469.995833333334</v>
      </c>
    </row>
    <row r="44" spans="1:114" x14ac:dyDescent="0.45">
      <c r="A44" t="s">
        <v>70</v>
      </c>
      <c r="B44" t="s">
        <v>70</v>
      </c>
      <c r="C44" t="s">
        <v>57</v>
      </c>
      <c r="E44" t="s">
        <v>57</v>
      </c>
      <c r="G44" t="s">
        <v>57</v>
      </c>
      <c r="I44" t="s">
        <v>57</v>
      </c>
      <c r="K44" t="s">
        <v>57</v>
      </c>
      <c r="M44" t="s">
        <v>57</v>
      </c>
      <c r="O44" t="s">
        <v>57</v>
      </c>
      <c r="Q44" t="s">
        <v>57</v>
      </c>
      <c r="S44" t="s">
        <v>57</v>
      </c>
      <c r="U44" t="s">
        <v>57</v>
      </c>
      <c r="W44" t="s">
        <v>57</v>
      </c>
      <c r="Y44" t="s">
        <v>57</v>
      </c>
      <c r="AA44" t="s">
        <v>57</v>
      </c>
      <c r="AC44" t="s">
        <v>57</v>
      </c>
      <c r="AE44" t="s">
        <v>57</v>
      </c>
      <c r="AG44" t="s">
        <v>57</v>
      </c>
      <c r="AI44" t="s">
        <v>58</v>
      </c>
      <c r="AJ44" s="1">
        <v>44461.412499999999</v>
      </c>
      <c r="AK44" t="s">
        <v>58</v>
      </c>
      <c r="AL44" s="1">
        <v>44463.411111111112</v>
      </c>
      <c r="AM44" t="s">
        <v>58</v>
      </c>
      <c r="AN44" s="1">
        <v>44463.417361111111</v>
      </c>
      <c r="AO44" t="s">
        <v>59</v>
      </c>
      <c r="AP44" s="1">
        <v>44463.682638888888</v>
      </c>
      <c r="AQ44" t="s">
        <v>59</v>
      </c>
      <c r="AR44" s="1">
        <v>44469.44027777778</v>
      </c>
      <c r="AS44" t="s">
        <v>59</v>
      </c>
      <c r="AT44" s="1">
        <v>44477.393055555556</v>
      </c>
      <c r="AU44" t="s">
        <v>59</v>
      </c>
      <c r="AV44" s="1">
        <v>44482.453472222223</v>
      </c>
      <c r="AW44" t="s">
        <v>58</v>
      </c>
      <c r="AX44" s="1">
        <v>44482.466666666667</v>
      </c>
      <c r="AY44" t="s">
        <v>57</v>
      </c>
      <c r="BA44" t="s">
        <v>57</v>
      </c>
      <c r="BC44" t="s">
        <v>57</v>
      </c>
      <c r="BE44" t="s">
        <v>57</v>
      </c>
      <c r="BG44" t="s">
        <v>57</v>
      </c>
      <c r="BI44" t="s">
        <v>57</v>
      </c>
      <c r="BK44" t="s">
        <v>57</v>
      </c>
      <c r="BM44" t="s">
        <v>57</v>
      </c>
      <c r="BO44" t="s">
        <v>57</v>
      </c>
      <c r="BQ44" t="s">
        <v>57</v>
      </c>
      <c r="BS44" t="s">
        <v>57</v>
      </c>
      <c r="BU44" t="s">
        <v>57</v>
      </c>
      <c r="BW44" t="s">
        <v>57</v>
      </c>
      <c r="BY44" t="s">
        <v>57</v>
      </c>
      <c r="CA44" t="s">
        <v>57</v>
      </c>
      <c r="CC44" t="s">
        <v>57</v>
      </c>
      <c r="CE44" t="s">
        <v>57</v>
      </c>
      <c r="CG44" t="s">
        <v>57</v>
      </c>
      <c r="CI44" t="s">
        <v>57</v>
      </c>
      <c r="CK44" t="s">
        <v>57</v>
      </c>
      <c r="CM44" t="s">
        <v>57</v>
      </c>
      <c r="CO44" t="s">
        <v>57</v>
      </c>
      <c r="CQ44" t="s">
        <v>57</v>
      </c>
      <c r="CS44" t="s">
        <v>57</v>
      </c>
      <c r="CU44" t="s">
        <v>57</v>
      </c>
      <c r="CW44" t="s">
        <v>57</v>
      </c>
      <c r="CY44" t="s">
        <v>57</v>
      </c>
      <c r="DA44" t="s">
        <v>57</v>
      </c>
      <c r="DC44" t="s">
        <v>57</v>
      </c>
      <c r="DE44" t="s">
        <v>57</v>
      </c>
      <c r="DG44" t="s">
        <v>57</v>
      </c>
      <c r="DI44" t="s">
        <v>57</v>
      </c>
    </row>
    <row r="45" spans="1:114" x14ac:dyDescent="0.45">
      <c r="A45" t="s">
        <v>70</v>
      </c>
      <c r="B45" t="s">
        <v>70</v>
      </c>
      <c r="C45" t="s">
        <v>57</v>
      </c>
      <c r="E45" t="s">
        <v>57</v>
      </c>
      <c r="G45" t="s">
        <v>57</v>
      </c>
      <c r="I45" t="s">
        <v>57</v>
      </c>
      <c r="K45" t="s">
        <v>57</v>
      </c>
      <c r="M45" t="s">
        <v>57</v>
      </c>
      <c r="O45" t="s">
        <v>57</v>
      </c>
      <c r="Q45" t="s">
        <v>57</v>
      </c>
      <c r="S45" t="s">
        <v>57</v>
      </c>
      <c r="U45" t="s">
        <v>57</v>
      </c>
      <c r="W45" t="s">
        <v>57</v>
      </c>
      <c r="Y45" t="s">
        <v>57</v>
      </c>
      <c r="AA45" t="s">
        <v>57</v>
      </c>
      <c r="AC45" t="s">
        <v>57</v>
      </c>
      <c r="AE45" t="s">
        <v>57</v>
      </c>
      <c r="AG45" t="s">
        <v>57</v>
      </c>
      <c r="AI45" t="s">
        <v>57</v>
      </c>
      <c r="AK45" t="s">
        <v>57</v>
      </c>
      <c r="AM45" t="s">
        <v>57</v>
      </c>
      <c r="AO45" t="s">
        <v>57</v>
      </c>
      <c r="AQ45" t="s">
        <v>57</v>
      </c>
      <c r="AS45" t="s">
        <v>57</v>
      </c>
      <c r="AU45" t="s">
        <v>57</v>
      </c>
      <c r="AW45" t="s">
        <v>57</v>
      </c>
      <c r="AY45" t="s">
        <v>57</v>
      </c>
      <c r="BA45" t="s">
        <v>57</v>
      </c>
      <c r="BC45" t="s">
        <v>57</v>
      </c>
      <c r="BE45" t="s">
        <v>57</v>
      </c>
      <c r="BG45" t="s">
        <v>57</v>
      </c>
      <c r="BI45" t="s">
        <v>57</v>
      </c>
      <c r="BK45" t="s">
        <v>57</v>
      </c>
      <c r="BM45" t="s">
        <v>57</v>
      </c>
      <c r="BO45" t="s">
        <v>57</v>
      </c>
      <c r="BQ45" t="s">
        <v>57</v>
      </c>
      <c r="BS45" t="s">
        <v>57</v>
      </c>
      <c r="BU45" t="s">
        <v>57</v>
      </c>
      <c r="BW45" t="s">
        <v>57</v>
      </c>
      <c r="BY45" t="s">
        <v>57</v>
      </c>
      <c r="CA45" t="s">
        <v>57</v>
      </c>
      <c r="CC45" t="s">
        <v>57</v>
      </c>
      <c r="CE45" t="s">
        <v>57</v>
      </c>
      <c r="CG45" t="s">
        <v>57</v>
      </c>
      <c r="CI45" t="s">
        <v>57</v>
      </c>
      <c r="CK45" t="s">
        <v>57</v>
      </c>
      <c r="CM45" t="s">
        <v>57</v>
      </c>
      <c r="CO45" t="s">
        <v>57</v>
      </c>
      <c r="CQ45" t="s">
        <v>57</v>
      </c>
      <c r="CS45" t="s">
        <v>57</v>
      </c>
      <c r="CU45" t="s">
        <v>57</v>
      </c>
      <c r="CW45" t="s">
        <v>57</v>
      </c>
      <c r="CY45" t="s">
        <v>57</v>
      </c>
      <c r="DA45" t="s">
        <v>57</v>
      </c>
      <c r="DC45" t="s">
        <v>57</v>
      </c>
      <c r="DE45" t="s">
        <v>57</v>
      </c>
      <c r="DG45" t="s">
        <v>57</v>
      </c>
      <c r="DI45" t="s">
        <v>57</v>
      </c>
    </row>
    <row r="46" spans="1:114" x14ac:dyDescent="0.45">
      <c r="A46" t="s">
        <v>70</v>
      </c>
      <c r="B46" t="s">
        <v>70</v>
      </c>
      <c r="C46" t="s">
        <v>58</v>
      </c>
      <c r="D46" s="1">
        <v>44465.986111111109</v>
      </c>
      <c r="E46" t="s">
        <v>58</v>
      </c>
      <c r="F46" s="1">
        <v>44465.99722222222</v>
      </c>
      <c r="G46" t="s">
        <v>58</v>
      </c>
      <c r="H46" s="1">
        <v>44466.863194444442</v>
      </c>
      <c r="I46" t="s">
        <v>59</v>
      </c>
      <c r="J46" s="1">
        <v>44468.463194444441</v>
      </c>
      <c r="K46" t="s">
        <v>59</v>
      </c>
      <c r="L46" s="1">
        <v>44473.472916666666</v>
      </c>
      <c r="M46" t="s">
        <v>59</v>
      </c>
      <c r="N46" s="1">
        <v>44482.477083333331</v>
      </c>
      <c r="O46" t="s">
        <v>59</v>
      </c>
      <c r="P46" s="1">
        <v>44483.674305555556</v>
      </c>
      <c r="Q46" t="s">
        <v>58</v>
      </c>
      <c r="R46" s="1">
        <v>44483.686805555553</v>
      </c>
      <c r="S46" t="s">
        <v>57</v>
      </c>
      <c r="U46" t="s">
        <v>57</v>
      </c>
      <c r="W46" t="s">
        <v>57</v>
      </c>
      <c r="Y46" t="s">
        <v>57</v>
      </c>
      <c r="AA46" t="s">
        <v>57</v>
      </c>
      <c r="AC46" t="s">
        <v>57</v>
      </c>
      <c r="AE46" t="s">
        <v>57</v>
      </c>
      <c r="AG46" t="s">
        <v>57</v>
      </c>
      <c r="AI46" t="s">
        <v>57</v>
      </c>
      <c r="AK46" t="s">
        <v>57</v>
      </c>
      <c r="AM46" t="s">
        <v>57</v>
      </c>
      <c r="AO46" t="s">
        <v>57</v>
      </c>
      <c r="AQ46" t="s">
        <v>57</v>
      </c>
      <c r="AS46" t="s">
        <v>57</v>
      </c>
      <c r="AU46" t="s">
        <v>57</v>
      </c>
      <c r="AW46" t="s">
        <v>57</v>
      </c>
      <c r="AY46" t="s">
        <v>57</v>
      </c>
      <c r="BA46" t="s">
        <v>57</v>
      </c>
      <c r="BC46" t="s">
        <v>57</v>
      </c>
      <c r="BE46" t="s">
        <v>57</v>
      </c>
      <c r="BG46" t="s">
        <v>57</v>
      </c>
      <c r="BI46" t="s">
        <v>57</v>
      </c>
      <c r="BK46" t="s">
        <v>57</v>
      </c>
      <c r="BM46" t="s">
        <v>57</v>
      </c>
      <c r="BO46" t="s">
        <v>57</v>
      </c>
      <c r="BQ46" t="s">
        <v>57</v>
      </c>
      <c r="BS46" t="s">
        <v>57</v>
      </c>
      <c r="BU46" t="s">
        <v>57</v>
      </c>
      <c r="BW46" t="s">
        <v>57</v>
      </c>
      <c r="BY46" t="s">
        <v>57</v>
      </c>
      <c r="CA46" t="s">
        <v>57</v>
      </c>
      <c r="CC46" t="s">
        <v>57</v>
      </c>
      <c r="CE46" t="s">
        <v>57</v>
      </c>
      <c r="CG46" t="s">
        <v>57</v>
      </c>
      <c r="CI46" t="s">
        <v>57</v>
      </c>
      <c r="CK46" t="s">
        <v>57</v>
      </c>
      <c r="CM46" t="s">
        <v>57</v>
      </c>
      <c r="CO46" t="s">
        <v>57</v>
      </c>
      <c r="CQ46" t="s">
        <v>57</v>
      </c>
      <c r="CS46" t="s">
        <v>57</v>
      </c>
      <c r="CU46" t="s">
        <v>57</v>
      </c>
      <c r="CW46" t="s">
        <v>57</v>
      </c>
      <c r="CY46" t="s">
        <v>57</v>
      </c>
      <c r="DA46" t="s">
        <v>57</v>
      </c>
      <c r="DC46" t="s">
        <v>57</v>
      </c>
      <c r="DE46" t="s">
        <v>57</v>
      </c>
      <c r="DG46" t="s">
        <v>57</v>
      </c>
      <c r="DI46" t="s">
        <v>57</v>
      </c>
    </row>
    <row r="47" spans="1:114" x14ac:dyDescent="0.45">
      <c r="A47" t="s">
        <v>70</v>
      </c>
      <c r="B47" t="s">
        <v>70</v>
      </c>
      <c r="C47" t="s">
        <v>57</v>
      </c>
      <c r="E47" t="s">
        <v>57</v>
      </c>
      <c r="G47" t="s">
        <v>57</v>
      </c>
      <c r="I47" t="s">
        <v>57</v>
      </c>
      <c r="K47" t="s">
        <v>57</v>
      </c>
      <c r="M47" t="s">
        <v>57</v>
      </c>
      <c r="O47" t="s">
        <v>57</v>
      </c>
      <c r="Q47" t="s">
        <v>57</v>
      </c>
      <c r="S47" t="s">
        <v>57</v>
      </c>
      <c r="U47" t="s">
        <v>57</v>
      </c>
      <c r="W47" t="s">
        <v>57</v>
      </c>
      <c r="Y47" t="s">
        <v>57</v>
      </c>
      <c r="AA47" t="s">
        <v>57</v>
      </c>
      <c r="AC47" t="s">
        <v>57</v>
      </c>
      <c r="AE47" t="s">
        <v>57</v>
      </c>
      <c r="AG47" t="s">
        <v>57</v>
      </c>
      <c r="AI47" t="s">
        <v>57</v>
      </c>
      <c r="AK47" t="s">
        <v>57</v>
      </c>
      <c r="AM47" t="s">
        <v>57</v>
      </c>
      <c r="AO47" t="s">
        <v>57</v>
      </c>
      <c r="AQ47" t="s">
        <v>57</v>
      </c>
      <c r="AS47" t="s">
        <v>57</v>
      </c>
      <c r="AU47" t="s">
        <v>57</v>
      </c>
      <c r="AW47" t="s">
        <v>57</v>
      </c>
      <c r="AY47" t="s">
        <v>57</v>
      </c>
      <c r="BA47" t="s">
        <v>57</v>
      </c>
      <c r="BC47" t="s">
        <v>57</v>
      </c>
      <c r="BE47" t="s">
        <v>57</v>
      </c>
      <c r="BG47" t="s">
        <v>57</v>
      </c>
      <c r="BI47" t="s">
        <v>57</v>
      </c>
      <c r="BK47" t="s">
        <v>57</v>
      </c>
      <c r="BM47" t="s">
        <v>57</v>
      </c>
      <c r="BO47" t="s">
        <v>57</v>
      </c>
      <c r="BQ47" t="s">
        <v>57</v>
      </c>
      <c r="BS47" t="s">
        <v>57</v>
      </c>
      <c r="BU47" t="s">
        <v>57</v>
      </c>
      <c r="BW47" t="s">
        <v>57</v>
      </c>
      <c r="BY47" t="s">
        <v>57</v>
      </c>
      <c r="CA47" t="s">
        <v>57</v>
      </c>
      <c r="CC47" t="s">
        <v>57</v>
      </c>
      <c r="CE47" t="s">
        <v>57</v>
      </c>
      <c r="CG47" t="s">
        <v>57</v>
      </c>
      <c r="CI47" t="s">
        <v>57</v>
      </c>
      <c r="CK47" t="s">
        <v>57</v>
      </c>
      <c r="CM47" t="s">
        <v>57</v>
      </c>
      <c r="CO47" t="s">
        <v>57</v>
      </c>
      <c r="CQ47" t="s">
        <v>57</v>
      </c>
      <c r="CS47" t="s">
        <v>57</v>
      </c>
      <c r="CU47" t="s">
        <v>57</v>
      </c>
      <c r="CW47" t="s">
        <v>57</v>
      </c>
      <c r="CY47" t="s">
        <v>57</v>
      </c>
      <c r="DA47" t="s">
        <v>57</v>
      </c>
      <c r="DC47" t="s">
        <v>57</v>
      </c>
      <c r="DE47" t="s">
        <v>57</v>
      </c>
      <c r="DG47" t="s">
        <v>57</v>
      </c>
      <c r="DI47" t="s">
        <v>57</v>
      </c>
    </row>
    <row r="48" spans="1:114" x14ac:dyDescent="0.45">
      <c r="A48" t="s">
        <v>70</v>
      </c>
      <c r="B48" t="s">
        <v>70</v>
      </c>
      <c r="C48" t="s">
        <v>57</v>
      </c>
      <c r="E48" t="s">
        <v>57</v>
      </c>
      <c r="G48" t="s">
        <v>57</v>
      </c>
      <c r="I48" t="s">
        <v>57</v>
      </c>
      <c r="K48" t="s">
        <v>57</v>
      </c>
      <c r="M48" t="s">
        <v>57</v>
      </c>
      <c r="O48" t="s">
        <v>57</v>
      </c>
      <c r="Q48" t="s">
        <v>57</v>
      </c>
      <c r="S48" t="s">
        <v>57</v>
      </c>
      <c r="U48" t="s">
        <v>57</v>
      </c>
      <c r="W48" t="s">
        <v>57</v>
      </c>
      <c r="Y48" t="s">
        <v>57</v>
      </c>
      <c r="AA48" t="s">
        <v>57</v>
      </c>
      <c r="AC48" t="s">
        <v>57</v>
      </c>
      <c r="AE48" t="s">
        <v>57</v>
      </c>
      <c r="AG48" t="s">
        <v>57</v>
      </c>
      <c r="AI48" t="s">
        <v>57</v>
      </c>
      <c r="AK48" t="s">
        <v>57</v>
      </c>
      <c r="AM48" t="s">
        <v>57</v>
      </c>
      <c r="AO48" t="s">
        <v>57</v>
      </c>
      <c r="AQ48" t="s">
        <v>57</v>
      </c>
      <c r="AS48" t="s">
        <v>57</v>
      </c>
      <c r="AU48" t="s">
        <v>57</v>
      </c>
      <c r="AW48" t="s">
        <v>57</v>
      </c>
      <c r="AY48" t="s">
        <v>57</v>
      </c>
      <c r="BA48" t="s">
        <v>57</v>
      </c>
      <c r="BC48" t="s">
        <v>57</v>
      </c>
      <c r="BE48" t="s">
        <v>57</v>
      </c>
      <c r="BG48" t="s">
        <v>57</v>
      </c>
      <c r="BI48" t="s">
        <v>57</v>
      </c>
      <c r="BK48" t="s">
        <v>57</v>
      </c>
      <c r="BM48" t="s">
        <v>57</v>
      </c>
      <c r="BO48" t="s">
        <v>57</v>
      </c>
      <c r="BQ48" t="s">
        <v>57</v>
      </c>
      <c r="BS48" t="s">
        <v>57</v>
      </c>
      <c r="BU48" t="s">
        <v>57</v>
      </c>
      <c r="BW48" t="s">
        <v>57</v>
      </c>
      <c r="BY48" t="s">
        <v>57</v>
      </c>
      <c r="CA48" t="s">
        <v>57</v>
      </c>
      <c r="CC48" t="s">
        <v>57</v>
      </c>
      <c r="CE48" t="s">
        <v>57</v>
      </c>
      <c r="CG48" t="s">
        <v>57</v>
      </c>
      <c r="CI48" t="s">
        <v>57</v>
      </c>
      <c r="CK48" t="s">
        <v>57</v>
      </c>
      <c r="CM48" t="s">
        <v>57</v>
      </c>
      <c r="CO48" t="s">
        <v>57</v>
      </c>
      <c r="CQ48" t="s">
        <v>57</v>
      </c>
      <c r="CS48" t="s">
        <v>57</v>
      </c>
      <c r="CU48" t="s">
        <v>58</v>
      </c>
      <c r="CV48" s="1">
        <v>44464.323611111111</v>
      </c>
      <c r="CW48" t="s">
        <v>57</v>
      </c>
      <c r="CY48" t="s">
        <v>57</v>
      </c>
      <c r="DA48" t="s">
        <v>57</v>
      </c>
      <c r="DC48" t="s">
        <v>57</v>
      </c>
      <c r="DE48" t="s">
        <v>57</v>
      </c>
      <c r="DG48" t="s">
        <v>57</v>
      </c>
      <c r="DI48" t="s">
        <v>57</v>
      </c>
    </row>
    <row r="49" spans="1:114" x14ac:dyDescent="0.45">
      <c r="A49" t="s">
        <v>70</v>
      </c>
      <c r="B49" t="s">
        <v>70</v>
      </c>
      <c r="C49" t="s">
        <v>57</v>
      </c>
      <c r="E49" t="s">
        <v>57</v>
      </c>
      <c r="G49" t="s">
        <v>57</v>
      </c>
      <c r="I49" t="s">
        <v>57</v>
      </c>
      <c r="K49" t="s">
        <v>57</v>
      </c>
      <c r="M49" t="s">
        <v>57</v>
      </c>
      <c r="O49" t="s">
        <v>57</v>
      </c>
      <c r="Q49" t="s">
        <v>57</v>
      </c>
      <c r="S49" t="s">
        <v>58</v>
      </c>
      <c r="T49" s="1">
        <v>44460.606249999997</v>
      </c>
      <c r="U49" t="s">
        <v>58</v>
      </c>
      <c r="V49" s="1">
        <v>44460.615972222222</v>
      </c>
      <c r="W49" t="s">
        <v>58</v>
      </c>
      <c r="X49" s="1">
        <v>44460.619444444441</v>
      </c>
      <c r="Y49" t="s">
        <v>59</v>
      </c>
      <c r="Z49" s="1">
        <v>44461.787499999999</v>
      </c>
      <c r="AA49" t="s">
        <v>59</v>
      </c>
      <c r="AB49" s="1">
        <v>44483.879166666666</v>
      </c>
      <c r="AC49" t="s">
        <v>59</v>
      </c>
      <c r="AD49" s="1">
        <v>44485.645138888889</v>
      </c>
      <c r="AE49" t="s">
        <v>59</v>
      </c>
      <c r="AF49" s="1">
        <v>44486.525694444441</v>
      </c>
      <c r="AG49" t="s">
        <v>58</v>
      </c>
      <c r="AH49" s="1">
        <v>44486.554166666669</v>
      </c>
      <c r="AI49" t="s">
        <v>57</v>
      </c>
      <c r="AK49" t="s">
        <v>57</v>
      </c>
      <c r="AM49" t="s">
        <v>57</v>
      </c>
      <c r="AO49" t="s">
        <v>57</v>
      </c>
      <c r="AQ49" t="s">
        <v>57</v>
      </c>
      <c r="AS49" t="s">
        <v>57</v>
      </c>
      <c r="AU49" t="s">
        <v>57</v>
      </c>
      <c r="AW49" t="s">
        <v>57</v>
      </c>
      <c r="AY49" t="s">
        <v>57</v>
      </c>
      <c r="BA49" t="s">
        <v>57</v>
      </c>
      <c r="BC49" t="s">
        <v>57</v>
      </c>
      <c r="BE49" t="s">
        <v>57</v>
      </c>
      <c r="BG49" t="s">
        <v>57</v>
      </c>
      <c r="BI49" t="s">
        <v>57</v>
      </c>
      <c r="BK49" t="s">
        <v>57</v>
      </c>
      <c r="BM49" t="s">
        <v>57</v>
      </c>
      <c r="BO49" t="s">
        <v>57</v>
      </c>
      <c r="BQ49" t="s">
        <v>57</v>
      </c>
      <c r="BS49" t="s">
        <v>57</v>
      </c>
      <c r="BU49" t="s">
        <v>57</v>
      </c>
      <c r="BW49" t="s">
        <v>57</v>
      </c>
      <c r="BY49" t="s">
        <v>57</v>
      </c>
      <c r="CA49" t="s">
        <v>57</v>
      </c>
      <c r="CC49" t="s">
        <v>57</v>
      </c>
      <c r="CE49" t="s">
        <v>57</v>
      </c>
      <c r="CG49" t="s">
        <v>57</v>
      </c>
      <c r="CI49" t="s">
        <v>57</v>
      </c>
      <c r="CK49" t="s">
        <v>57</v>
      </c>
      <c r="CM49" t="s">
        <v>57</v>
      </c>
      <c r="CO49" t="s">
        <v>57</v>
      </c>
      <c r="CQ49" t="s">
        <v>57</v>
      </c>
      <c r="CS49" t="s">
        <v>57</v>
      </c>
      <c r="CU49" t="s">
        <v>57</v>
      </c>
      <c r="CW49" t="s">
        <v>57</v>
      </c>
      <c r="CY49" t="s">
        <v>57</v>
      </c>
      <c r="DA49" t="s">
        <v>57</v>
      </c>
      <c r="DC49" t="s">
        <v>57</v>
      </c>
      <c r="DE49" t="s">
        <v>57</v>
      </c>
      <c r="DG49" t="s">
        <v>57</v>
      </c>
      <c r="DI49" t="s">
        <v>57</v>
      </c>
    </row>
    <row r="50" spans="1:114" x14ac:dyDescent="0.45">
      <c r="A50" t="s">
        <v>70</v>
      </c>
      <c r="B50" t="s">
        <v>70</v>
      </c>
      <c r="C50" t="s">
        <v>57</v>
      </c>
      <c r="E50" t="s">
        <v>57</v>
      </c>
      <c r="G50" t="s">
        <v>57</v>
      </c>
      <c r="I50" t="s">
        <v>57</v>
      </c>
      <c r="K50" t="s">
        <v>57</v>
      </c>
      <c r="M50" t="s">
        <v>57</v>
      </c>
      <c r="O50" t="s">
        <v>57</v>
      </c>
      <c r="Q50" t="s">
        <v>57</v>
      </c>
      <c r="S50" t="s">
        <v>57</v>
      </c>
      <c r="U50" t="s">
        <v>57</v>
      </c>
      <c r="W50" t="s">
        <v>57</v>
      </c>
      <c r="Y50" t="s">
        <v>57</v>
      </c>
      <c r="AA50" t="s">
        <v>57</v>
      </c>
      <c r="AC50" t="s">
        <v>57</v>
      </c>
      <c r="AE50" t="s">
        <v>57</v>
      </c>
      <c r="AG50" t="s">
        <v>57</v>
      </c>
      <c r="AI50" t="s">
        <v>57</v>
      </c>
      <c r="AK50" t="s">
        <v>57</v>
      </c>
      <c r="AM50" t="s">
        <v>57</v>
      </c>
      <c r="AO50" t="s">
        <v>57</v>
      </c>
      <c r="AQ50" t="s">
        <v>57</v>
      </c>
      <c r="AS50" t="s">
        <v>57</v>
      </c>
      <c r="AU50" t="s">
        <v>57</v>
      </c>
      <c r="AW50" t="s">
        <v>57</v>
      </c>
      <c r="AY50" t="s">
        <v>58</v>
      </c>
      <c r="AZ50" s="1">
        <v>44462.836805555555</v>
      </c>
      <c r="BA50" t="s">
        <v>57</v>
      </c>
      <c r="BC50" t="s">
        <v>57</v>
      </c>
      <c r="BE50" t="s">
        <v>57</v>
      </c>
      <c r="BG50" t="s">
        <v>57</v>
      </c>
      <c r="BI50" t="s">
        <v>57</v>
      </c>
      <c r="BK50" t="s">
        <v>57</v>
      </c>
      <c r="BM50" t="s">
        <v>57</v>
      </c>
      <c r="BO50" t="s">
        <v>57</v>
      </c>
      <c r="BQ50" t="s">
        <v>57</v>
      </c>
      <c r="BS50" t="s">
        <v>57</v>
      </c>
      <c r="BU50" t="s">
        <v>57</v>
      </c>
      <c r="BW50" t="s">
        <v>57</v>
      </c>
      <c r="BY50" t="s">
        <v>57</v>
      </c>
      <c r="CA50" t="s">
        <v>57</v>
      </c>
      <c r="CC50" t="s">
        <v>57</v>
      </c>
      <c r="CE50" t="s">
        <v>57</v>
      </c>
      <c r="CG50" t="s">
        <v>57</v>
      </c>
      <c r="CI50" t="s">
        <v>57</v>
      </c>
      <c r="CK50" t="s">
        <v>57</v>
      </c>
      <c r="CM50" t="s">
        <v>57</v>
      </c>
      <c r="CO50" t="s">
        <v>57</v>
      </c>
      <c r="CQ50" t="s">
        <v>57</v>
      </c>
      <c r="CS50" t="s">
        <v>57</v>
      </c>
      <c r="CU50" t="s">
        <v>57</v>
      </c>
      <c r="CW50" t="s">
        <v>57</v>
      </c>
      <c r="CY50" t="s">
        <v>57</v>
      </c>
      <c r="DA50" t="s">
        <v>57</v>
      </c>
      <c r="DC50" t="s">
        <v>57</v>
      </c>
      <c r="DE50" t="s">
        <v>57</v>
      </c>
      <c r="DG50" t="s">
        <v>57</v>
      </c>
      <c r="DI50" t="s">
        <v>57</v>
      </c>
    </row>
    <row r="51" spans="1:114" x14ac:dyDescent="0.45">
      <c r="A51" t="s">
        <v>70</v>
      </c>
      <c r="B51" t="s">
        <v>70</v>
      </c>
      <c r="C51" t="s">
        <v>57</v>
      </c>
      <c r="E51" t="s">
        <v>57</v>
      </c>
      <c r="G51" t="s">
        <v>57</v>
      </c>
      <c r="I51" t="s">
        <v>57</v>
      </c>
      <c r="K51" t="s">
        <v>57</v>
      </c>
      <c r="M51" t="s">
        <v>57</v>
      </c>
      <c r="O51" t="s">
        <v>57</v>
      </c>
      <c r="Q51" t="s">
        <v>57</v>
      </c>
      <c r="S51" t="s">
        <v>57</v>
      </c>
      <c r="U51" t="s">
        <v>57</v>
      </c>
      <c r="W51" t="s">
        <v>57</v>
      </c>
      <c r="Y51" t="s">
        <v>57</v>
      </c>
      <c r="AA51" t="s">
        <v>57</v>
      </c>
      <c r="AC51" t="s">
        <v>57</v>
      </c>
      <c r="AE51" t="s">
        <v>57</v>
      </c>
      <c r="AG51" t="s">
        <v>57</v>
      </c>
      <c r="AI51" t="s">
        <v>57</v>
      </c>
      <c r="AK51" t="s">
        <v>57</v>
      </c>
      <c r="AM51" t="s">
        <v>57</v>
      </c>
      <c r="AO51" t="s">
        <v>57</v>
      </c>
      <c r="AQ51" t="s">
        <v>57</v>
      </c>
      <c r="AS51" t="s">
        <v>57</v>
      </c>
      <c r="AU51" t="s">
        <v>57</v>
      </c>
      <c r="AW51" t="s">
        <v>57</v>
      </c>
      <c r="AY51" t="s">
        <v>57</v>
      </c>
      <c r="BA51" t="s">
        <v>57</v>
      </c>
      <c r="BC51" t="s">
        <v>57</v>
      </c>
      <c r="BE51" t="s">
        <v>57</v>
      </c>
      <c r="BG51" t="s">
        <v>57</v>
      </c>
      <c r="BI51" t="s">
        <v>57</v>
      </c>
      <c r="BK51" t="s">
        <v>57</v>
      </c>
      <c r="BM51" t="s">
        <v>57</v>
      </c>
      <c r="BO51" t="s">
        <v>57</v>
      </c>
      <c r="BQ51" t="s">
        <v>57</v>
      </c>
      <c r="BS51" t="s">
        <v>57</v>
      </c>
      <c r="BU51" t="s">
        <v>57</v>
      </c>
      <c r="BW51" t="s">
        <v>57</v>
      </c>
      <c r="BY51" t="s">
        <v>57</v>
      </c>
      <c r="CA51" t="s">
        <v>57</v>
      </c>
      <c r="CC51" t="s">
        <v>57</v>
      </c>
      <c r="CE51" t="s">
        <v>57</v>
      </c>
      <c r="CG51" t="s">
        <v>57</v>
      </c>
      <c r="CI51" t="s">
        <v>57</v>
      </c>
      <c r="CK51" t="s">
        <v>57</v>
      </c>
      <c r="CM51" t="s">
        <v>57</v>
      </c>
      <c r="CO51" t="s">
        <v>57</v>
      </c>
      <c r="CQ51" t="s">
        <v>57</v>
      </c>
      <c r="CS51" t="s">
        <v>57</v>
      </c>
      <c r="CU51" t="s">
        <v>58</v>
      </c>
      <c r="CV51" s="1">
        <v>44467.681944444441</v>
      </c>
      <c r="CW51" t="s">
        <v>57</v>
      </c>
      <c r="CY51" t="s">
        <v>57</v>
      </c>
      <c r="DA51" t="s">
        <v>57</v>
      </c>
      <c r="DC51" t="s">
        <v>57</v>
      </c>
      <c r="DE51" t="s">
        <v>57</v>
      </c>
      <c r="DG51" t="s">
        <v>57</v>
      </c>
      <c r="DI51" t="s">
        <v>57</v>
      </c>
    </row>
    <row r="52" spans="1:114" x14ac:dyDescent="0.45">
      <c r="A52" t="s">
        <v>70</v>
      </c>
      <c r="B52" t="s">
        <v>70</v>
      </c>
      <c r="C52" t="s">
        <v>57</v>
      </c>
      <c r="E52" t="s">
        <v>57</v>
      </c>
      <c r="G52" t="s">
        <v>57</v>
      </c>
      <c r="I52" t="s">
        <v>57</v>
      </c>
      <c r="K52" t="s">
        <v>57</v>
      </c>
      <c r="M52" t="s">
        <v>57</v>
      </c>
      <c r="O52" t="s">
        <v>57</v>
      </c>
      <c r="Q52" t="s">
        <v>57</v>
      </c>
      <c r="S52" t="s">
        <v>57</v>
      </c>
      <c r="U52" t="s">
        <v>57</v>
      </c>
      <c r="W52" t="s">
        <v>57</v>
      </c>
      <c r="Y52" t="s">
        <v>57</v>
      </c>
      <c r="AA52" t="s">
        <v>57</v>
      </c>
      <c r="AC52" t="s">
        <v>57</v>
      </c>
      <c r="AE52" t="s">
        <v>57</v>
      </c>
      <c r="AG52" t="s">
        <v>57</v>
      </c>
      <c r="AI52" t="s">
        <v>58</v>
      </c>
      <c r="AJ52" s="1">
        <v>44467.609027777777</v>
      </c>
      <c r="AK52" t="s">
        <v>58</v>
      </c>
      <c r="AL52" s="1">
        <v>44467.611805555556</v>
      </c>
      <c r="AM52" t="s">
        <v>58</v>
      </c>
      <c r="AN52" s="1">
        <v>44483.368055555555</v>
      </c>
      <c r="AO52" t="s">
        <v>57</v>
      </c>
      <c r="AQ52" t="s">
        <v>57</v>
      </c>
      <c r="AS52" t="s">
        <v>57</v>
      </c>
      <c r="AU52" t="s">
        <v>57</v>
      </c>
      <c r="AW52" t="s">
        <v>57</v>
      </c>
      <c r="AY52" t="s">
        <v>57</v>
      </c>
      <c r="BA52" t="s">
        <v>57</v>
      </c>
      <c r="BC52" t="s">
        <v>57</v>
      </c>
      <c r="BE52" t="s">
        <v>57</v>
      </c>
      <c r="BG52" t="s">
        <v>57</v>
      </c>
      <c r="BI52" t="s">
        <v>57</v>
      </c>
      <c r="BK52" t="s">
        <v>57</v>
      </c>
      <c r="BM52" t="s">
        <v>57</v>
      </c>
      <c r="BO52" t="s">
        <v>57</v>
      </c>
      <c r="BQ52" t="s">
        <v>57</v>
      </c>
      <c r="BS52" t="s">
        <v>57</v>
      </c>
      <c r="BU52" t="s">
        <v>57</v>
      </c>
      <c r="BW52" t="s">
        <v>57</v>
      </c>
      <c r="BY52" t="s">
        <v>57</v>
      </c>
      <c r="CA52" t="s">
        <v>57</v>
      </c>
      <c r="CC52" t="s">
        <v>57</v>
      </c>
      <c r="CE52" t="s">
        <v>57</v>
      </c>
      <c r="CG52" t="s">
        <v>57</v>
      </c>
      <c r="CI52" t="s">
        <v>57</v>
      </c>
      <c r="CK52" t="s">
        <v>57</v>
      </c>
      <c r="CM52" t="s">
        <v>57</v>
      </c>
      <c r="CO52" t="s">
        <v>57</v>
      </c>
      <c r="CQ52" t="s">
        <v>57</v>
      </c>
      <c r="CS52" t="s">
        <v>57</v>
      </c>
      <c r="CU52" t="s">
        <v>57</v>
      </c>
      <c r="CW52" t="s">
        <v>57</v>
      </c>
      <c r="CY52" t="s">
        <v>57</v>
      </c>
      <c r="DA52" t="s">
        <v>57</v>
      </c>
      <c r="DC52" t="s">
        <v>57</v>
      </c>
      <c r="DE52" t="s">
        <v>57</v>
      </c>
      <c r="DG52" t="s">
        <v>57</v>
      </c>
      <c r="DI52" t="s">
        <v>57</v>
      </c>
    </row>
    <row r="53" spans="1:114" x14ac:dyDescent="0.45">
      <c r="A53" t="s">
        <v>70</v>
      </c>
      <c r="B53" t="s">
        <v>70</v>
      </c>
      <c r="C53" t="s">
        <v>57</v>
      </c>
      <c r="E53" t="s">
        <v>57</v>
      </c>
      <c r="G53" t="s">
        <v>57</v>
      </c>
      <c r="I53" t="s">
        <v>57</v>
      </c>
      <c r="K53" t="s">
        <v>57</v>
      </c>
      <c r="M53" t="s">
        <v>57</v>
      </c>
      <c r="O53" t="s">
        <v>57</v>
      </c>
      <c r="Q53" t="s">
        <v>57</v>
      </c>
      <c r="S53" t="s">
        <v>58</v>
      </c>
      <c r="T53" s="1">
        <v>44463.397222222222</v>
      </c>
      <c r="U53" t="s">
        <v>58</v>
      </c>
      <c r="V53" s="1">
        <v>44463.404166666667</v>
      </c>
      <c r="W53" t="s">
        <v>58</v>
      </c>
      <c r="X53" s="1">
        <v>44463.418749999997</v>
      </c>
      <c r="Y53" t="s">
        <v>59</v>
      </c>
      <c r="Z53" s="1">
        <v>44485.720138888886</v>
      </c>
      <c r="AA53" t="s">
        <v>59</v>
      </c>
      <c r="AB53" s="1">
        <v>44485.769444444442</v>
      </c>
      <c r="AC53" t="s">
        <v>59</v>
      </c>
      <c r="AD53" s="1">
        <v>44485.84375</v>
      </c>
      <c r="AE53" t="s">
        <v>59</v>
      </c>
      <c r="AF53" s="1">
        <v>44485.897916666669</v>
      </c>
      <c r="AG53" t="s">
        <v>58</v>
      </c>
      <c r="AH53" s="1">
        <v>44485.9</v>
      </c>
      <c r="AI53" t="s">
        <v>57</v>
      </c>
      <c r="AK53" t="s">
        <v>57</v>
      </c>
      <c r="AM53" t="s">
        <v>57</v>
      </c>
      <c r="AO53" t="s">
        <v>57</v>
      </c>
      <c r="AQ53" t="s">
        <v>57</v>
      </c>
      <c r="AS53" t="s">
        <v>57</v>
      </c>
      <c r="AU53" t="s">
        <v>57</v>
      </c>
      <c r="AW53" t="s">
        <v>57</v>
      </c>
      <c r="AY53" t="s">
        <v>57</v>
      </c>
      <c r="BA53" t="s">
        <v>57</v>
      </c>
      <c r="BC53" t="s">
        <v>57</v>
      </c>
      <c r="BE53" t="s">
        <v>57</v>
      </c>
      <c r="BG53" t="s">
        <v>57</v>
      </c>
      <c r="BI53" t="s">
        <v>57</v>
      </c>
      <c r="BK53" t="s">
        <v>57</v>
      </c>
      <c r="BM53" t="s">
        <v>57</v>
      </c>
      <c r="BO53" t="s">
        <v>57</v>
      </c>
      <c r="BQ53" t="s">
        <v>57</v>
      </c>
      <c r="BS53" t="s">
        <v>57</v>
      </c>
      <c r="BU53" t="s">
        <v>57</v>
      </c>
      <c r="BW53" t="s">
        <v>57</v>
      </c>
      <c r="BY53" t="s">
        <v>57</v>
      </c>
      <c r="CA53" t="s">
        <v>57</v>
      </c>
      <c r="CC53" t="s">
        <v>57</v>
      </c>
      <c r="CE53" t="s">
        <v>57</v>
      </c>
      <c r="CG53" t="s">
        <v>57</v>
      </c>
      <c r="CI53" t="s">
        <v>57</v>
      </c>
      <c r="CK53" t="s">
        <v>57</v>
      </c>
      <c r="CM53" t="s">
        <v>57</v>
      </c>
      <c r="CO53" t="s">
        <v>57</v>
      </c>
      <c r="CQ53" t="s">
        <v>57</v>
      </c>
      <c r="CS53" t="s">
        <v>57</v>
      </c>
      <c r="CU53" t="s">
        <v>57</v>
      </c>
      <c r="CW53" t="s">
        <v>57</v>
      </c>
      <c r="CY53" t="s">
        <v>57</v>
      </c>
      <c r="DA53" t="s">
        <v>57</v>
      </c>
      <c r="DC53" t="s">
        <v>57</v>
      </c>
      <c r="DE53" t="s">
        <v>57</v>
      </c>
      <c r="DG53" t="s">
        <v>57</v>
      </c>
      <c r="DI53" t="s">
        <v>57</v>
      </c>
    </row>
    <row r="54" spans="1:114" x14ac:dyDescent="0.45">
      <c r="A54" t="s">
        <v>70</v>
      </c>
      <c r="B54" t="s">
        <v>70</v>
      </c>
      <c r="C54" t="s">
        <v>57</v>
      </c>
      <c r="E54" t="s">
        <v>57</v>
      </c>
      <c r="G54" t="s">
        <v>57</v>
      </c>
      <c r="I54" t="s">
        <v>57</v>
      </c>
      <c r="K54" t="s">
        <v>57</v>
      </c>
      <c r="M54" t="s">
        <v>57</v>
      </c>
      <c r="O54" t="s">
        <v>57</v>
      </c>
      <c r="Q54" t="s">
        <v>57</v>
      </c>
      <c r="S54" t="s">
        <v>57</v>
      </c>
      <c r="U54" t="s">
        <v>57</v>
      </c>
      <c r="W54" t="s">
        <v>57</v>
      </c>
      <c r="Y54" t="s">
        <v>57</v>
      </c>
      <c r="AA54" t="s">
        <v>57</v>
      </c>
      <c r="AC54" t="s">
        <v>57</v>
      </c>
      <c r="AE54" t="s">
        <v>57</v>
      </c>
      <c r="AG54" t="s">
        <v>57</v>
      </c>
      <c r="AI54" t="s">
        <v>58</v>
      </c>
      <c r="AJ54" s="1">
        <v>44480.520138888889</v>
      </c>
      <c r="AK54" t="s">
        <v>57</v>
      </c>
      <c r="AM54" t="s">
        <v>57</v>
      </c>
      <c r="AO54" t="s">
        <v>57</v>
      </c>
      <c r="AQ54" t="s">
        <v>57</v>
      </c>
      <c r="AS54" t="s">
        <v>57</v>
      </c>
      <c r="AU54" t="s">
        <v>57</v>
      </c>
      <c r="AW54" t="s">
        <v>57</v>
      </c>
      <c r="AY54" t="s">
        <v>57</v>
      </c>
      <c r="BA54" t="s">
        <v>57</v>
      </c>
      <c r="BC54" t="s">
        <v>57</v>
      </c>
      <c r="BE54" t="s">
        <v>57</v>
      </c>
      <c r="BG54" t="s">
        <v>57</v>
      </c>
      <c r="BI54" t="s">
        <v>57</v>
      </c>
      <c r="BK54" t="s">
        <v>57</v>
      </c>
      <c r="BM54" t="s">
        <v>57</v>
      </c>
      <c r="BO54" t="s">
        <v>57</v>
      </c>
      <c r="BQ54" t="s">
        <v>57</v>
      </c>
      <c r="BS54" t="s">
        <v>57</v>
      </c>
      <c r="BU54" t="s">
        <v>57</v>
      </c>
      <c r="BW54" t="s">
        <v>57</v>
      </c>
      <c r="BY54" t="s">
        <v>57</v>
      </c>
      <c r="CA54" t="s">
        <v>57</v>
      </c>
      <c r="CC54" t="s">
        <v>57</v>
      </c>
      <c r="CE54" t="s">
        <v>57</v>
      </c>
      <c r="CG54" t="s">
        <v>57</v>
      </c>
      <c r="CI54" t="s">
        <v>57</v>
      </c>
      <c r="CK54" t="s">
        <v>57</v>
      </c>
      <c r="CM54" t="s">
        <v>57</v>
      </c>
      <c r="CO54" t="s">
        <v>57</v>
      </c>
      <c r="CQ54" t="s">
        <v>57</v>
      </c>
      <c r="CS54" t="s">
        <v>57</v>
      </c>
      <c r="CU54" t="s">
        <v>57</v>
      </c>
      <c r="CW54" t="s">
        <v>57</v>
      </c>
      <c r="CY54" t="s">
        <v>57</v>
      </c>
      <c r="DA54" t="s">
        <v>57</v>
      </c>
      <c r="DC54" t="s">
        <v>57</v>
      </c>
      <c r="DE54" t="s">
        <v>57</v>
      </c>
      <c r="DG54" t="s">
        <v>57</v>
      </c>
      <c r="DI54" t="s">
        <v>57</v>
      </c>
    </row>
    <row r="55" spans="1:114" x14ac:dyDescent="0.45">
      <c r="A55" t="s">
        <v>70</v>
      </c>
      <c r="B55" t="s">
        <v>70</v>
      </c>
      <c r="C55" t="s">
        <v>57</v>
      </c>
      <c r="E55" t="s">
        <v>57</v>
      </c>
      <c r="G55" t="s">
        <v>57</v>
      </c>
      <c r="I55" t="s">
        <v>57</v>
      </c>
      <c r="K55" t="s">
        <v>57</v>
      </c>
      <c r="M55" t="s">
        <v>57</v>
      </c>
      <c r="O55" t="s">
        <v>57</v>
      </c>
      <c r="Q55" t="s">
        <v>57</v>
      </c>
      <c r="S55" t="s">
        <v>58</v>
      </c>
      <c r="T55" s="1">
        <v>44459.867361111108</v>
      </c>
      <c r="U55" t="s">
        <v>58</v>
      </c>
      <c r="V55" s="1">
        <v>44459.873611111114</v>
      </c>
      <c r="W55" t="s">
        <v>58</v>
      </c>
      <c r="X55" s="1">
        <v>44459.878472222219</v>
      </c>
      <c r="Y55" t="s">
        <v>59</v>
      </c>
      <c r="Z55" s="1">
        <v>44460.868750000001</v>
      </c>
      <c r="AA55" t="s">
        <v>59</v>
      </c>
      <c r="AB55" s="1">
        <v>44463.992361111108</v>
      </c>
      <c r="AC55" t="s">
        <v>59</v>
      </c>
      <c r="AD55" s="1">
        <v>44464.652083333334</v>
      </c>
      <c r="AE55" t="s">
        <v>59</v>
      </c>
      <c r="AF55" s="1">
        <v>44465.963194444441</v>
      </c>
      <c r="AG55" t="s">
        <v>58</v>
      </c>
      <c r="AH55" s="1">
        <v>44465.968055555553</v>
      </c>
      <c r="AI55" t="s">
        <v>57</v>
      </c>
      <c r="AK55" t="s">
        <v>57</v>
      </c>
      <c r="AM55" t="s">
        <v>57</v>
      </c>
      <c r="AO55" t="s">
        <v>57</v>
      </c>
      <c r="AQ55" t="s">
        <v>57</v>
      </c>
      <c r="AS55" t="s">
        <v>57</v>
      </c>
      <c r="AU55" t="s">
        <v>57</v>
      </c>
      <c r="AW55" t="s">
        <v>57</v>
      </c>
      <c r="AY55" t="s">
        <v>57</v>
      </c>
      <c r="BA55" t="s">
        <v>57</v>
      </c>
      <c r="BC55" t="s">
        <v>57</v>
      </c>
      <c r="BE55" t="s">
        <v>57</v>
      </c>
      <c r="BG55" t="s">
        <v>57</v>
      </c>
      <c r="BI55" t="s">
        <v>57</v>
      </c>
      <c r="BK55" t="s">
        <v>57</v>
      </c>
      <c r="BM55" t="s">
        <v>57</v>
      </c>
      <c r="BO55" t="s">
        <v>57</v>
      </c>
      <c r="BQ55" t="s">
        <v>57</v>
      </c>
      <c r="BS55" t="s">
        <v>57</v>
      </c>
      <c r="BU55" t="s">
        <v>57</v>
      </c>
      <c r="BW55" t="s">
        <v>57</v>
      </c>
      <c r="BY55" t="s">
        <v>57</v>
      </c>
      <c r="CA55" t="s">
        <v>57</v>
      </c>
      <c r="CC55" t="s">
        <v>57</v>
      </c>
      <c r="CE55" t="s">
        <v>57</v>
      </c>
      <c r="CG55" t="s">
        <v>57</v>
      </c>
      <c r="CI55" t="s">
        <v>57</v>
      </c>
      <c r="CK55" t="s">
        <v>57</v>
      </c>
      <c r="CM55" t="s">
        <v>57</v>
      </c>
      <c r="CO55" t="s">
        <v>57</v>
      </c>
      <c r="CQ55" t="s">
        <v>57</v>
      </c>
      <c r="CS55" t="s">
        <v>57</v>
      </c>
      <c r="CU55" t="s">
        <v>57</v>
      </c>
      <c r="CW55" t="s">
        <v>57</v>
      </c>
      <c r="CY55" t="s">
        <v>57</v>
      </c>
      <c r="DA55" t="s">
        <v>57</v>
      </c>
      <c r="DC55" t="s">
        <v>57</v>
      </c>
      <c r="DE55" t="s">
        <v>57</v>
      </c>
      <c r="DG55" t="s">
        <v>57</v>
      </c>
      <c r="DI55" t="s">
        <v>57</v>
      </c>
    </row>
    <row r="56" spans="1:114" x14ac:dyDescent="0.45">
      <c r="A56" t="s">
        <v>70</v>
      </c>
      <c r="B56" t="s">
        <v>70</v>
      </c>
      <c r="C56" t="s">
        <v>57</v>
      </c>
      <c r="E56" t="s">
        <v>57</v>
      </c>
      <c r="G56" t="s">
        <v>57</v>
      </c>
      <c r="I56" t="s">
        <v>57</v>
      </c>
      <c r="K56" t="s">
        <v>57</v>
      </c>
      <c r="M56" t="s">
        <v>57</v>
      </c>
      <c r="O56" t="s">
        <v>57</v>
      </c>
      <c r="Q56" t="s">
        <v>57</v>
      </c>
      <c r="S56" t="s">
        <v>58</v>
      </c>
      <c r="T56" s="1">
        <v>44466.818055555559</v>
      </c>
      <c r="U56" t="s">
        <v>58</v>
      </c>
      <c r="V56" s="1">
        <v>44466.82916666667</v>
      </c>
      <c r="W56" t="s">
        <v>58</v>
      </c>
      <c r="X56" s="1">
        <v>44466.836805555555</v>
      </c>
      <c r="Y56" t="s">
        <v>59</v>
      </c>
      <c r="Z56" s="1">
        <v>44475.829861111109</v>
      </c>
      <c r="AA56" t="s">
        <v>59</v>
      </c>
      <c r="AB56" s="1">
        <v>44475.861805555556</v>
      </c>
      <c r="AC56" t="s">
        <v>59</v>
      </c>
      <c r="AD56" s="1">
        <v>44480.855555555558</v>
      </c>
      <c r="AE56" t="s">
        <v>59</v>
      </c>
      <c r="AF56" s="1">
        <v>44482.836805555555</v>
      </c>
      <c r="AG56" t="s">
        <v>58</v>
      </c>
      <c r="AH56" s="1">
        <v>44482.849305555559</v>
      </c>
      <c r="AI56" t="s">
        <v>57</v>
      </c>
      <c r="AK56" t="s">
        <v>57</v>
      </c>
      <c r="AM56" t="s">
        <v>57</v>
      </c>
      <c r="AO56" t="s">
        <v>57</v>
      </c>
      <c r="AQ56" t="s">
        <v>57</v>
      </c>
      <c r="AS56" t="s">
        <v>57</v>
      </c>
      <c r="AU56" t="s">
        <v>57</v>
      </c>
      <c r="AW56" t="s">
        <v>57</v>
      </c>
      <c r="AY56" t="s">
        <v>57</v>
      </c>
      <c r="BA56" t="s">
        <v>57</v>
      </c>
      <c r="BC56" t="s">
        <v>57</v>
      </c>
      <c r="BE56" t="s">
        <v>57</v>
      </c>
      <c r="BG56" t="s">
        <v>57</v>
      </c>
      <c r="BI56" t="s">
        <v>57</v>
      </c>
      <c r="BK56" t="s">
        <v>57</v>
      </c>
      <c r="BM56" t="s">
        <v>57</v>
      </c>
      <c r="BO56" t="s">
        <v>57</v>
      </c>
      <c r="BQ56" t="s">
        <v>57</v>
      </c>
      <c r="BS56" t="s">
        <v>57</v>
      </c>
      <c r="BU56" t="s">
        <v>57</v>
      </c>
      <c r="BW56" t="s">
        <v>57</v>
      </c>
      <c r="BY56" t="s">
        <v>57</v>
      </c>
      <c r="CA56" t="s">
        <v>57</v>
      </c>
      <c r="CC56" t="s">
        <v>57</v>
      </c>
      <c r="CE56" t="s">
        <v>57</v>
      </c>
      <c r="CG56" t="s">
        <v>57</v>
      </c>
      <c r="CI56" t="s">
        <v>57</v>
      </c>
      <c r="CK56" t="s">
        <v>57</v>
      </c>
      <c r="CM56" t="s">
        <v>57</v>
      </c>
      <c r="CO56" t="s">
        <v>57</v>
      </c>
      <c r="CQ56" t="s">
        <v>57</v>
      </c>
      <c r="CS56" t="s">
        <v>57</v>
      </c>
      <c r="CU56" t="s">
        <v>57</v>
      </c>
      <c r="CW56" t="s">
        <v>57</v>
      </c>
      <c r="CY56" t="s">
        <v>57</v>
      </c>
      <c r="DA56" t="s">
        <v>57</v>
      </c>
      <c r="DC56" t="s">
        <v>57</v>
      </c>
      <c r="DE56" t="s">
        <v>57</v>
      </c>
      <c r="DG56" t="s">
        <v>57</v>
      </c>
      <c r="DI56" t="s">
        <v>57</v>
      </c>
    </row>
    <row r="57" spans="1:114" x14ac:dyDescent="0.45">
      <c r="A57" t="s">
        <v>70</v>
      </c>
      <c r="B57" t="s">
        <v>70</v>
      </c>
      <c r="C57" t="s">
        <v>57</v>
      </c>
      <c r="E57" t="s">
        <v>57</v>
      </c>
      <c r="G57" t="s">
        <v>57</v>
      </c>
      <c r="I57" t="s">
        <v>57</v>
      </c>
      <c r="K57" t="s">
        <v>57</v>
      </c>
      <c r="M57" t="s">
        <v>57</v>
      </c>
      <c r="O57" t="s">
        <v>57</v>
      </c>
      <c r="Q57" t="s">
        <v>57</v>
      </c>
      <c r="S57" t="s">
        <v>57</v>
      </c>
      <c r="U57" t="s">
        <v>57</v>
      </c>
      <c r="W57" t="s">
        <v>57</v>
      </c>
      <c r="Y57" t="s">
        <v>57</v>
      </c>
      <c r="AA57" t="s">
        <v>57</v>
      </c>
      <c r="AC57" t="s">
        <v>57</v>
      </c>
      <c r="AE57" t="s">
        <v>57</v>
      </c>
      <c r="AG57" t="s">
        <v>57</v>
      </c>
      <c r="AI57" t="s">
        <v>57</v>
      </c>
      <c r="AK57" t="s">
        <v>57</v>
      </c>
      <c r="AM57" t="s">
        <v>57</v>
      </c>
      <c r="AO57" t="s">
        <v>57</v>
      </c>
      <c r="AQ57" t="s">
        <v>57</v>
      </c>
      <c r="AS57" t="s">
        <v>57</v>
      </c>
      <c r="AU57" t="s">
        <v>57</v>
      </c>
      <c r="AW57" t="s">
        <v>57</v>
      </c>
      <c r="AY57" t="s">
        <v>57</v>
      </c>
      <c r="BA57" t="s">
        <v>57</v>
      </c>
      <c r="BC57" t="s">
        <v>57</v>
      </c>
      <c r="BE57" t="s">
        <v>57</v>
      </c>
      <c r="BG57" t="s">
        <v>57</v>
      </c>
      <c r="BI57" t="s">
        <v>57</v>
      </c>
      <c r="BK57" t="s">
        <v>57</v>
      </c>
      <c r="BM57" t="s">
        <v>57</v>
      </c>
      <c r="BO57" t="s">
        <v>57</v>
      </c>
      <c r="BQ57" t="s">
        <v>57</v>
      </c>
      <c r="BS57" t="s">
        <v>57</v>
      </c>
      <c r="BU57" t="s">
        <v>57</v>
      </c>
      <c r="BW57" t="s">
        <v>57</v>
      </c>
      <c r="BY57" t="s">
        <v>57</v>
      </c>
      <c r="CA57" t="s">
        <v>57</v>
      </c>
      <c r="CC57" t="s">
        <v>57</v>
      </c>
      <c r="CE57" t="s">
        <v>57</v>
      </c>
      <c r="CG57" t="s">
        <v>57</v>
      </c>
      <c r="CI57" t="s">
        <v>57</v>
      </c>
      <c r="CK57" t="s">
        <v>57</v>
      </c>
      <c r="CM57" t="s">
        <v>57</v>
      </c>
      <c r="CO57" t="s">
        <v>57</v>
      </c>
      <c r="CQ57" t="s">
        <v>57</v>
      </c>
      <c r="CS57" t="s">
        <v>57</v>
      </c>
      <c r="CU57" t="s">
        <v>58</v>
      </c>
      <c r="CV57" s="1">
        <v>44462.839583333334</v>
      </c>
      <c r="CW57" t="s">
        <v>58</v>
      </c>
      <c r="CX57" s="1">
        <v>44462.847916666666</v>
      </c>
      <c r="CY57" t="s">
        <v>58</v>
      </c>
      <c r="CZ57" s="1">
        <v>44462.855555555558</v>
      </c>
      <c r="DA57" t="s">
        <v>59</v>
      </c>
      <c r="DB57" s="1">
        <v>44473.919444444444</v>
      </c>
      <c r="DC57" t="s">
        <v>59</v>
      </c>
      <c r="DD57" s="1">
        <v>44480.999305555553</v>
      </c>
      <c r="DE57" t="s">
        <v>59</v>
      </c>
      <c r="DF57" s="1">
        <v>44483.756249999999</v>
      </c>
      <c r="DG57" t="s">
        <v>59</v>
      </c>
      <c r="DH57" s="1">
        <v>44483.831250000003</v>
      </c>
      <c r="DI57" t="s">
        <v>58</v>
      </c>
      <c r="DJ57" s="1">
        <v>44483.840277777781</v>
      </c>
    </row>
    <row r="58" spans="1:114" x14ac:dyDescent="0.45">
      <c r="A58" t="s">
        <v>70</v>
      </c>
      <c r="B58" t="s">
        <v>70</v>
      </c>
      <c r="C58" t="s">
        <v>58</v>
      </c>
      <c r="D58" s="1">
        <v>44463.883333333331</v>
      </c>
      <c r="E58" t="s">
        <v>57</v>
      </c>
      <c r="G58" t="s">
        <v>57</v>
      </c>
      <c r="I58" t="s">
        <v>57</v>
      </c>
      <c r="K58" t="s">
        <v>57</v>
      </c>
      <c r="M58" t="s">
        <v>57</v>
      </c>
      <c r="O58" t="s">
        <v>57</v>
      </c>
      <c r="Q58" t="s">
        <v>57</v>
      </c>
      <c r="S58" t="s">
        <v>57</v>
      </c>
      <c r="U58" t="s">
        <v>57</v>
      </c>
      <c r="W58" t="s">
        <v>57</v>
      </c>
      <c r="Y58" t="s">
        <v>57</v>
      </c>
      <c r="AA58" t="s">
        <v>57</v>
      </c>
      <c r="AC58" t="s">
        <v>57</v>
      </c>
      <c r="AE58" t="s">
        <v>57</v>
      </c>
      <c r="AG58" t="s">
        <v>57</v>
      </c>
      <c r="AI58" t="s">
        <v>57</v>
      </c>
      <c r="AK58" t="s">
        <v>57</v>
      </c>
      <c r="AM58" t="s">
        <v>57</v>
      </c>
      <c r="AO58" t="s">
        <v>57</v>
      </c>
      <c r="AQ58" t="s">
        <v>57</v>
      </c>
      <c r="AS58" t="s">
        <v>57</v>
      </c>
      <c r="AU58" t="s">
        <v>57</v>
      </c>
      <c r="AW58" t="s">
        <v>57</v>
      </c>
      <c r="AY58" t="s">
        <v>57</v>
      </c>
      <c r="BA58" t="s">
        <v>57</v>
      </c>
      <c r="BC58" t="s">
        <v>57</v>
      </c>
      <c r="BE58" t="s">
        <v>57</v>
      </c>
      <c r="BG58" t="s">
        <v>57</v>
      </c>
      <c r="BI58" t="s">
        <v>57</v>
      </c>
      <c r="BK58" t="s">
        <v>57</v>
      </c>
      <c r="BM58" t="s">
        <v>57</v>
      </c>
      <c r="BO58" t="s">
        <v>57</v>
      </c>
      <c r="BQ58" t="s">
        <v>57</v>
      </c>
      <c r="BS58" t="s">
        <v>57</v>
      </c>
      <c r="BU58" t="s">
        <v>57</v>
      </c>
      <c r="BW58" t="s">
        <v>57</v>
      </c>
      <c r="BY58" t="s">
        <v>57</v>
      </c>
      <c r="CA58" t="s">
        <v>57</v>
      </c>
      <c r="CC58" t="s">
        <v>57</v>
      </c>
      <c r="CE58" t="s">
        <v>57</v>
      </c>
      <c r="CG58" t="s">
        <v>57</v>
      </c>
      <c r="CI58" t="s">
        <v>57</v>
      </c>
      <c r="CK58" t="s">
        <v>57</v>
      </c>
      <c r="CM58" t="s">
        <v>57</v>
      </c>
      <c r="CO58" t="s">
        <v>57</v>
      </c>
      <c r="CQ58" t="s">
        <v>57</v>
      </c>
      <c r="CS58" t="s">
        <v>57</v>
      </c>
      <c r="CU58" t="s">
        <v>57</v>
      </c>
      <c r="CW58" t="s">
        <v>57</v>
      </c>
      <c r="CY58" t="s">
        <v>57</v>
      </c>
      <c r="DA58" t="s">
        <v>57</v>
      </c>
      <c r="DC58" t="s">
        <v>57</v>
      </c>
      <c r="DE58" t="s">
        <v>57</v>
      </c>
      <c r="DG58" t="s">
        <v>57</v>
      </c>
      <c r="DI58" t="s">
        <v>57</v>
      </c>
    </row>
    <row r="59" spans="1:114" x14ac:dyDescent="0.45">
      <c r="A59" t="s">
        <v>70</v>
      </c>
      <c r="B59" t="s">
        <v>70</v>
      </c>
      <c r="C59" t="s">
        <v>57</v>
      </c>
      <c r="E59" t="s">
        <v>57</v>
      </c>
      <c r="G59" t="s">
        <v>57</v>
      </c>
      <c r="I59" t="s">
        <v>57</v>
      </c>
      <c r="K59" t="s">
        <v>57</v>
      </c>
      <c r="M59" t="s">
        <v>57</v>
      </c>
      <c r="O59" t="s">
        <v>57</v>
      </c>
      <c r="Q59" t="s">
        <v>57</v>
      </c>
      <c r="S59" t="s">
        <v>58</v>
      </c>
      <c r="T59" s="1">
        <v>44473.89166666667</v>
      </c>
      <c r="U59" t="s">
        <v>58</v>
      </c>
      <c r="V59" s="1">
        <v>44474.959722222222</v>
      </c>
      <c r="W59" t="s">
        <v>58</v>
      </c>
      <c r="X59" s="1">
        <v>44474.963888888888</v>
      </c>
      <c r="Y59" t="s">
        <v>59</v>
      </c>
      <c r="Z59" s="1">
        <v>44480.902777777781</v>
      </c>
      <c r="AA59" t="s">
        <v>59</v>
      </c>
      <c r="AB59" s="1">
        <v>44482.782638888886</v>
      </c>
      <c r="AC59" t="s">
        <v>59</v>
      </c>
      <c r="AD59" s="1">
        <v>44486.801388888889</v>
      </c>
      <c r="AE59" t="s">
        <v>59</v>
      </c>
      <c r="AF59" s="1">
        <v>44486.844444444447</v>
      </c>
      <c r="AG59" t="s">
        <v>58</v>
      </c>
      <c r="AH59" s="1">
        <v>44486.851388888892</v>
      </c>
      <c r="AI59" t="s">
        <v>57</v>
      </c>
      <c r="AK59" t="s">
        <v>57</v>
      </c>
      <c r="AM59" t="s">
        <v>57</v>
      </c>
      <c r="AO59" t="s">
        <v>57</v>
      </c>
      <c r="AQ59" t="s">
        <v>57</v>
      </c>
      <c r="AS59" t="s">
        <v>57</v>
      </c>
      <c r="AU59" t="s">
        <v>57</v>
      </c>
      <c r="AW59" t="s">
        <v>57</v>
      </c>
      <c r="AY59" t="s">
        <v>57</v>
      </c>
      <c r="BA59" t="s">
        <v>57</v>
      </c>
      <c r="BC59" t="s">
        <v>57</v>
      </c>
      <c r="BE59" t="s">
        <v>57</v>
      </c>
      <c r="BG59" t="s">
        <v>57</v>
      </c>
      <c r="BI59" t="s">
        <v>57</v>
      </c>
      <c r="BK59" t="s">
        <v>57</v>
      </c>
      <c r="BM59" t="s">
        <v>57</v>
      </c>
      <c r="BO59" t="s">
        <v>57</v>
      </c>
      <c r="BQ59" t="s">
        <v>57</v>
      </c>
      <c r="BS59" t="s">
        <v>57</v>
      </c>
      <c r="BU59" t="s">
        <v>57</v>
      </c>
      <c r="BW59" t="s">
        <v>57</v>
      </c>
      <c r="BY59" t="s">
        <v>57</v>
      </c>
      <c r="CA59" t="s">
        <v>57</v>
      </c>
      <c r="CC59" t="s">
        <v>57</v>
      </c>
      <c r="CE59" t="s">
        <v>57</v>
      </c>
      <c r="CG59" t="s">
        <v>57</v>
      </c>
      <c r="CI59" t="s">
        <v>57</v>
      </c>
      <c r="CK59" t="s">
        <v>57</v>
      </c>
      <c r="CM59" t="s">
        <v>57</v>
      </c>
      <c r="CO59" t="s">
        <v>57</v>
      </c>
      <c r="CQ59" t="s">
        <v>57</v>
      </c>
      <c r="CS59" t="s">
        <v>57</v>
      </c>
      <c r="CU59" t="s">
        <v>57</v>
      </c>
      <c r="CW59" t="s">
        <v>57</v>
      </c>
      <c r="CY59" t="s">
        <v>57</v>
      </c>
      <c r="DA59" t="s">
        <v>57</v>
      </c>
      <c r="DC59" t="s">
        <v>57</v>
      </c>
      <c r="DE59" t="s">
        <v>57</v>
      </c>
      <c r="DG59" t="s">
        <v>57</v>
      </c>
      <c r="DI59" t="s">
        <v>57</v>
      </c>
    </row>
    <row r="60" spans="1:114" x14ac:dyDescent="0.45">
      <c r="A60" t="s">
        <v>70</v>
      </c>
      <c r="B60" t="s">
        <v>70</v>
      </c>
      <c r="C60" t="s">
        <v>58</v>
      </c>
      <c r="D60" s="1">
        <v>44459.722222222219</v>
      </c>
      <c r="E60" t="s">
        <v>58</v>
      </c>
      <c r="F60" s="1">
        <v>44459.724999999999</v>
      </c>
      <c r="G60" t="s">
        <v>58</v>
      </c>
      <c r="H60" s="1">
        <v>44459.729861111111</v>
      </c>
      <c r="I60" t="s">
        <v>59</v>
      </c>
      <c r="J60" s="1">
        <v>44461.912499999999</v>
      </c>
      <c r="K60" t="s">
        <v>57</v>
      </c>
      <c r="M60" t="s">
        <v>57</v>
      </c>
      <c r="O60" t="s">
        <v>57</v>
      </c>
      <c r="Q60" t="s">
        <v>57</v>
      </c>
      <c r="S60" t="s">
        <v>57</v>
      </c>
      <c r="U60" t="s">
        <v>57</v>
      </c>
      <c r="W60" t="s">
        <v>57</v>
      </c>
      <c r="Y60" t="s">
        <v>57</v>
      </c>
      <c r="AA60" t="s">
        <v>57</v>
      </c>
      <c r="AC60" t="s">
        <v>57</v>
      </c>
      <c r="AE60" t="s">
        <v>57</v>
      </c>
      <c r="AG60" t="s">
        <v>57</v>
      </c>
      <c r="AI60" t="s">
        <v>57</v>
      </c>
      <c r="AK60" t="s">
        <v>57</v>
      </c>
      <c r="AM60" t="s">
        <v>57</v>
      </c>
      <c r="AO60" t="s">
        <v>57</v>
      </c>
      <c r="AQ60" t="s">
        <v>57</v>
      </c>
      <c r="AS60" t="s">
        <v>57</v>
      </c>
      <c r="AU60" t="s">
        <v>57</v>
      </c>
      <c r="AW60" t="s">
        <v>57</v>
      </c>
      <c r="AY60" t="s">
        <v>57</v>
      </c>
      <c r="BA60" t="s">
        <v>57</v>
      </c>
      <c r="BC60" t="s">
        <v>57</v>
      </c>
      <c r="BE60" t="s">
        <v>57</v>
      </c>
      <c r="BG60" t="s">
        <v>57</v>
      </c>
      <c r="BI60" t="s">
        <v>57</v>
      </c>
      <c r="BK60" t="s">
        <v>57</v>
      </c>
      <c r="BM60" t="s">
        <v>57</v>
      </c>
      <c r="BO60" t="s">
        <v>57</v>
      </c>
      <c r="BQ60" t="s">
        <v>57</v>
      </c>
      <c r="BS60" t="s">
        <v>57</v>
      </c>
      <c r="BU60" t="s">
        <v>57</v>
      </c>
      <c r="BW60" t="s">
        <v>57</v>
      </c>
      <c r="BY60" t="s">
        <v>57</v>
      </c>
      <c r="CA60" t="s">
        <v>57</v>
      </c>
      <c r="CC60" t="s">
        <v>57</v>
      </c>
      <c r="CE60" t="s">
        <v>57</v>
      </c>
      <c r="CG60" t="s">
        <v>57</v>
      </c>
      <c r="CI60" t="s">
        <v>57</v>
      </c>
      <c r="CK60" t="s">
        <v>57</v>
      </c>
      <c r="CM60" t="s">
        <v>57</v>
      </c>
      <c r="CO60" t="s">
        <v>57</v>
      </c>
      <c r="CQ60" t="s">
        <v>57</v>
      </c>
      <c r="CS60" t="s">
        <v>57</v>
      </c>
      <c r="CU60" t="s">
        <v>57</v>
      </c>
      <c r="CW60" t="s">
        <v>57</v>
      </c>
      <c r="CY60" t="s">
        <v>57</v>
      </c>
      <c r="DA60" t="s">
        <v>57</v>
      </c>
      <c r="DC60" t="s">
        <v>57</v>
      </c>
      <c r="DE60" t="s">
        <v>57</v>
      </c>
      <c r="DG60" t="s">
        <v>57</v>
      </c>
      <c r="DI60" t="s">
        <v>57</v>
      </c>
    </row>
    <row r="61" spans="1:114" x14ac:dyDescent="0.45">
      <c r="A61" t="s">
        <v>70</v>
      </c>
      <c r="B61" t="s">
        <v>70</v>
      </c>
      <c r="C61" t="s">
        <v>58</v>
      </c>
      <c r="D61" s="1">
        <v>44461.70208333333</v>
      </c>
      <c r="E61" t="s">
        <v>58</v>
      </c>
      <c r="F61" s="1">
        <v>44461.705555555556</v>
      </c>
      <c r="G61" t="s">
        <v>58</v>
      </c>
      <c r="H61" s="1">
        <v>44461.709722222222</v>
      </c>
      <c r="I61" t="s">
        <v>59</v>
      </c>
      <c r="J61" s="1">
        <v>44462.410416666666</v>
      </c>
      <c r="K61" t="s">
        <v>57</v>
      </c>
      <c r="M61" t="s">
        <v>57</v>
      </c>
      <c r="O61" t="s">
        <v>57</v>
      </c>
      <c r="Q61" t="s">
        <v>57</v>
      </c>
      <c r="S61" t="s">
        <v>57</v>
      </c>
      <c r="U61" t="s">
        <v>57</v>
      </c>
      <c r="W61" t="s">
        <v>57</v>
      </c>
      <c r="Y61" t="s">
        <v>57</v>
      </c>
      <c r="AA61" t="s">
        <v>57</v>
      </c>
      <c r="AC61" t="s">
        <v>57</v>
      </c>
      <c r="AE61" t="s">
        <v>57</v>
      </c>
      <c r="AG61" t="s">
        <v>57</v>
      </c>
      <c r="AI61" t="s">
        <v>57</v>
      </c>
      <c r="AK61" t="s">
        <v>57</v>
      </c>
      <c r="AM61" t="s">
        <v>57</v>
      </c>
      <c r="AO61" t="s">
        <v>57</v>
      </c>
      <c r="AQ61" t="s">
        <v>57</v>
      </c>
      <c r="AS61" t="s">
        <v>57</v>
      </c>
      <c r="AU61" t="s">
        <v>57</v>
      </c>
      <c r="AW61" t="s">
        <v>57</v>
      </c>
      <c r="AY61" t="s">
        <v>57</v>
      </c>
      <c r="BA61" t="s">
        <v>57</v>
      </c>
      <c r="BC61" t="s">
        <v>57</v>
      </c>
      <c r="BE61" t="s">
        <v>57</v>
      </c>
      <c r="BG61" t="s">
        <v>57</v>
      </c>
      <c r="BI61" t="s">
        <v>57</v>
      </c>
      <c r="BK61" t="s">
        <v>57</v>
      </c>
      <c r="BM61" t="s">
        <v>57</v>
      </c>
      <c r="BO61" t="s">
        <v>57</v>
      </c>
      <c r="BQ61" t="s">
        <v>57</v>
      </c>
      <c r="BS61" t="s">
        <v>57</v>
      </c>
      <c r="BU61" t="s">
        <v>57</v>
      </c>
      <c r="BW61" t="s">
        <v>57</v>
      </c>
      <c r="BY61" t="s">
        <v>57</v>
      </c>
      <c r="CA61" t="s">
        <v>57</v>
      </c>
      <c r="CC61" t="s">
        <v>57</v>
      </c>
      <c r="CE61" t="s">
        <v>57</v>
      </c>
      <c r="CG61" t="s">
        <v>57</v>
      </c>
      <c r="CI61" t="s">
        <v>57</v>
      </c>
      <c r="CK61" t="s">
        <v>57</v>
      </c>
      <c r="CM61" t="s">
        <v>57</v>
      </c>
      <c r="CO61" t="s">
        <v>57</v>
      </c>
      <c r="CQ61" t="s">
        <v>57</v>
      </c>
      <c r="CS61" t="s">
        <v>57</v>
      </c>
      <c r="CU61" t="s">
        <v>57</v>
      </c>
      <c r="CW61" t="s">
        <v>57</v>
      </c>
      <c r="CY61" t="s">
        <v>57</v>
      </c>
      <c r="DA61" t="s">
        <v>57</v>
      </c>
      <c r="DC61" t="s">
        <v>57</v>
      </c>
      <c r="DE61" t="s">
        <v>57</v>
      </c>
      <c r="DG61" t="s">
        <v>57</v>
      </c>
      <c r="DI61" t="s">
        <v>57</v>
      </c>
    </row>
    <row r="62" spans="1:114" x14ac:dyDescent="0.45">
      <c r="A62" t="s">
        <v>70</v>
      </c>
      <c r="B62" t="s">
        <v>70</v>
      </c>
      <c r="C62" t="s">
        <v>57</v>
      </c>
      <c r="E62" t="s">
        <v>57</v>
      </c>
      <c r="G62" t="s">
        <v>57</v>
      </c>
      <c r="I62" t="s">
        <v>57</v>
      </c>
      <c r="K62" t="s">
        <v>57</v>
      </c>
      <c r="M62" t="s">
        <v>57</v>
      </c>
      <c r="O62" t="s">
        <v>57</v>
      </c>
      <c r="Q62" t="s">
        <v>57</v>
      </c>
      <c r="S62" t="s">
        <v>58</v>
      </c>
      <c r="T62" s="1">
        <v>44461.652083333334</v>
      </c>
      <c r="U62" t="s">
        <v>58</v>
      </c>
      <c r="V62" s="1">
        <v>44461.663194444445</v>
      </c>
      <c r="W62" t="s">
        <v>58</v>
      </c>
      <c r="X62" s="1">
        <v>44461.668055555558</v>
      </c>
      <c r="Y62" t="s">
        <v>59</v>
      </c>
      <c r="Z62" s="1">
        <v>44476.602083333331</v>
      </c>
      <c r="AA62" t="s">
        <v>57</v>
      </c>
      <c r="AC62" t="s">
        <v>57</v>
      </c>
      <c r="AE62" t="s">
        <v>57</v>
      </c>
      <c r="AG62" t="s">
        <v>57</v>
      </c>
      <c r="AI62" t="s">
        <v>57</v>
      </c>
      <c r="AK62" t="s">
        <v>57</v>
      </c>
      <c r="AM62" t="s">
        <v>57</v>
      </c>
      <c r="AO62" t="s">
        <v>57</v>
      </c>
      <c r="AQ62" t="s">
        <v>57</v>
      </c>
      <c r="AS62" t="s">
        <v>57</v>
      </c>
      <c r="AU62" t="s">
        <v>57</v>
      </c>
      <c r="AW62" t="s">
        <v>57</v>
      </c>
      <c r="AY62" t="s">
        <v>57</v>
      </c>
      <c r="BA62" t="s">
        <v>57</v>
      </c>
      <c r="BC62" t="s">
        <v>57</v>
      </c>
      <c r="BE62" t="s">
        <v>57</v>
      </c>
      <c r="BG62" t="s">
        <v>57</v>
      </c>
      <c r="BI62" t="s">
        <v>57</v>
      </c>
      <c r="BK62" t="s">
        <v>57</v>
      </c>
      <c r="BM62" t="s">
        <v>57</v>
      </c>
      <c r="BO62" t="s">
        <v>57</v>
      </c>
      <c r="BQ62" t="s">
        <v>57</v>
      </c>
      <c r="BS62" t="s">
        <v>57</v>
      </c>
      <c r="BU62" t="s">
        <v>57</v>
      </c>
      <c r="BW62" t="s">
        <v>57</v>
      </c>
      <c r="BY62" t="s">
        <v>57</v>
      </c>
      <c r="CA62" t="s">
        <v>57</v>
      </c>
      <c r="CC62" t="s">
        <v>57</v>
      </c>
      <c r="CE62" t="s">
        <v>57</v>
      </c>
      <c r="CG62" t="s">
        <v>57</v>
      </c>
      <c r="CI62" t="s">
        <v>57</v>
      </c>
      <c r="CK62" t="s">
        <v>57</v>
      </c>
      <c r="CM62" t="s">
        <v>57</v>
      </c>
      <c r="CO62" t="s">
        <v>57</v>
      </c>
      <c r="CQ62" t="s">
        <v>57</v>
      </c>
      <c r="CS62" t="s">
        <v>57</v>
      </c>
      <c r="CU62" t="s">
        <v>57</v>
      </c>
      <c r="CW62" t="s">
        <v>57</v>
      </c>
      <c r="CY62" t="s">
        <v>57</v>
      </c>
      <c r="DA62" t="s">
        <v>57</v>
      </c>
      <c r="DC62" t="s">
        <v>57</v>
      </c>
      <c r="DE62" t="s">
        <v>57</v>
      </c>
      <c r="DG62" t="s">
        <v>57</v>
      </c>
      <c r="DI62" t="s">
        <v>57</v>
      </c>
    </row>
    <row r="63" spans="1:114" x14ac:dyDescent="0.45">
      <c r="A63" t="s">
        <v>70</v>
      </c>
      <c r="B63" t="s">
        <v>70</v>
      </c>
      <c r="C63" t="s">
        <v>57</v>
      </c>
      <c r="E63" t="s">
        <v>57</v>
      </c>
      <c r="G63" t="s">
        <v>57</v>
      </c>
      <c r="I63" t="s">
        <v>57</v>
      </c>
      <c r="K63" t="s">
        <v>57</v>
      </c>
      <c r="M63" t="s">
        <v>57</v>
      </c>
      <c r="O63" t="s">
        <v>57</v>
      </c>
      <c r="Q63" t="s">
        <v>57</v>
      </c>
      <c r="S63" t="s">
        <v>57</v>
      </c>
      <c r="U63" t="s">
        <v>57</v>
      </c>
      <c r="W63" t="s">
        <v>57</v>
      </c>
      <c r="Y63" t="s">
        <v>57</v>
      </c>
      <c r="AA63" t="s">
        <v>57</v>
      </c>
      <c r="AC63" t="s">
        <v>57</v>
      </c>
      <c r="AE63" t="s">
        <v>57</v>
      </c>
      <c r="AG63" t="s">
        <v>57</v>
      </c>
      <c r="AI63" t="s">
        <v>58</v>
      </c>
      <c r="AJ63" s="1">
        <v>44461.611111111109</v>
      </c>
      <c r="AK63" t="s">
        <v>58</v>
      </c>
      <c r="AL63" s="1">
        <v>44462.361111111109</v>
      </c>
      <c r="AM63" t="s">
        <v>58</v>
      </c>
      <c r="AN63" s="1">
        <v>44466.86041666667</v>
      </c>
      <c r="AO63" t="s">
        <v>59</v>
      </c>
      <c r="AP63" s="1">
        <v>44467.898611111108</v>
      </c>
      <c r="AQ63" t="s">
        <v>59</v>
      </c>
      <c r="AR63" s="1">
        <v>44475.836111111108</v>
      </c>
      <c r="AS63" t="s">
        <v>59</v>
      </c>
      <c r="AT63" s="1">
        <v>44476.872916666667</v>
      </c>
      <c r="AU63" t="s">
        <v>59</v>
      </c>
      <c r="AV63" s="1">
        <v>44483.880555555559</v>
      </c>
      <c r="AW63" t="s">
        <v>58</v>
      </c>
      <c r="AX63" s="1">
        <v>44483.893750000003</v>
      </c>
      <c r="AY63" t="s">
        <v>57</v>
      </c>
      <c r="BA63" t="s">
        <v>57</v>
      </c>
      <c r="BC63" t="s">
        <v>57</v>
      </c>
      <c r="BE63" t="s">
        <v>57</v>
      </c>
      <c r="BG63" t="s">
        <v>57</v>
      </c>
      <c r="BI63" t="s">
        <v>57</v>
      </c>
      <c r="BK63" t="s">
        <v>57</v>
      </c>
      <c r="BM63" t="s">
        <v>57</v>
      </c>
      <c r="BO63" t="s">
        <v>57</v>
      </c>
      <c r="BQ63" t="s">
        <v>57</v>
      </c>
      <c r="BS63" t="s">
        <v>57</v>
      </c>
      <c r="BU63" t="s">
        <v>57</v>
      </c>
      <c r="BW63" t="s">
        <v>57</v>
      </c>
      <c r="BY63" t="s">
        <v>57</v>
      </c>
      <c r="CA63" t="s">
        <v>57</v>
      </c>
      <c r="CC63" t="s">
        <v>57</v>
      </c>
      <c r="CE63" t="s">
        <v>57</v>
      </c>
      <c r="CG63" t="s">
        <v>57</v>
      </c>
      <c r="CI63" t="s">
        <v>57</v>
      </c>
      <c r="CK63" t="s">
        <v>57</v>
      </c>
      <c r="CM63" t="s">
        <v>57</v>
      </c>
      <c r="CO63" t="s">
        <v>57</v>
      </c>
      <c r="CQ63" t="s">
        <v>57</v>
      </c>
      <c r="CS63" t="s">
        <v>57</v>
      </c>
      <c r="CU63" t="s">
        <v>57</v>
      </c>
      <c r="CW63" t="s">
        <v>57</v>
      </c>
      <c r="CY63" t="s">
        <v>57</v>
      </c>
      <c r="DA63" t="s">
        <v>57</v>
      </c>
      <c r="DC63" t="s">
        <v>57</v>
      </c>
      <c r="DE63" t="s">
        <v>57</v>
      </c>
      <c r="DG63" t="s">
        <v>57</v>
      </c>
      <c r="DI63" t="s">
        <v>57</v>
      </c>
    </row>
    <row r="64" spans="1:114" x14ac:dyDescent="0.45">
      <c r="A64" t="s">
        <v>70</v>
      </c>
      <c r="B64" t="s">
        <v>70</v>
      </c>
      <c r="C64" t="s">
        <v>57</v>
      </c>
      <c r="E64" t="s">
        <v>57</v>
      </c>
      <c r="G64" t="s">
        <v>57</v>
      </c>
      <c r="I64" t="s">
        <v>57</v>
      </c>
      <c r="K64" t="s">
        <v>57</v>
      </c>
      <c r="M64" t="s">
        <v>57</v>
      </c>
      <c r="O64" t="s">
        <v>57</v>
      </c>
      <c r="Q64" t="s">
        <v>57</v>
      </c>
      <c r="S64" t="s">
        <v>57</v>
      </c>
      <c r="U64" t="s">
        <v>57</v>
      </c>
      <c r="W64" t="s">
        <v>57</v>
      </c>
      <c r="Y64" t="s">
        <v>57</v>
      </c>
      <c r="AA64" t="s">
        <v>57</v>
      </c>
      <c r="AC64" t="s">
        <v>57</v>
      </c>
      <c r="AE64" t="s">
        <v>57</v>
      </c>
      <c r="AG64" t="s">
        <v>57</v>
      </c>
      <c r="AI64" t="s">
        <v>57</v>
      </c>
      <c r="AK64" t="s">
        <v>57</v>
      </c>
      <c r="AM64" t="s">
        <v>57</v>
      </c>
      <c r="AO64" t="s">
        <v>57</v>
      </c>
      <c r="AQ64" t="s">
        <v>57</v>
      </c>
      <c r="AS64" t="s">
        <v>57</v>
      </c>
      <c r="AU64" t="s">
        <v>57</v>
      </c>
      <c r="AW64" t="s">
        <v>57</v>
      </c>
      <c r="AY64" t="s">
        <v>57</v>
      </c>
      <c r="BA64" t="s">
        <v>57</v>
      </c>
      <c r="BC64" t="s">
        <v>57</v>
      </c>
      <c r="BE64" t="s">
        <v>57</v>
      </c>
      <c r="BG64" t="s">
        <v>57</v>
      </c>
      <c r="BI64" t="s">
        <v>57</v>
      </c>
      <c r="BK64" t="s">
        <v>57</v>
      </c>
      <c r="BM64" t="s">
        <v>57</v>
      </c>
      <c r="BO64" t="s">
        <v>57</v>
      </c>
      <c r="BQ64" t="s">
        <v>57</v>
      </c>
      <c r="BS64" t="s">
        <v>57</v>
      </c>
      <c r="BU64" t="s">
        <v>57</v>
      </c>
      <c r="BW64" t="s">
        <v>57</v>
      </c>
      <c r="BY64" t="s">
        <v>57</v>
      </c>
      <c r="CA64" t="s">
        <v>57</v>
      </c>
      <c r="CC64" t="s">
        <v>57</v>
      </c>
      <c r="CE64" t="s">
        <v>57</v>
      </c>
      <c r="CG64" t="s">
        <v>57</v>
      </c>
      <c r="CI64" t="s">
        <v>57</v>
      </c>
      <c r="CK64" t="s">
        <v>57</v>
      </c>
      <c r="CM64" t="s">
        <v>57</v>
      </c>
      <c r="CO64" t="s">
        <v>57</v>
      </c>
      <c r="CQ64" t="s">
        <v>57</v>
      </c>
      <c r="CS64" t="s">
        <v>57</v>
      </c>
      <c r="CU64" t="s">
        <v>58</v>
      </c>
      <c r="CV64" s="1">
        <v>44459.559027777781</v>
      </c>
      <c r="CW64" t="s">
        <v>58</v>
      </c>
      <c r="CX64" s="1">
        <v>44459.581250000003</v>
      </c>
      <c r="CY64" t="s">
        <v>58</v>
      </c>
      <c r="CZ64" s="1">
        <v>44459.924305555556</v>
      </c>
      <c r="DA64" t="s">
        <v>59</v>
      </c>
      <c r="DB64" s="1">
        <v>44460.924305555556</v>
      </c>
      <c r="DC64" t="s">
        <v>59</v>
      </c>
      <c r="DD64" s="1">
        <v>44469.638888888891</v>
      </c>
      <c r="DE64" t="s">
        <v>59</v>
      </c>
      <c r="DF64" s="1">
        <v>44473.567361111112</v>
      </c>
      <c r="DG64" t="s">
        <v>59</v>
      </c>
      <c r="DH64" s="1">
        <v>44480.478472222225</v>
      </c>
      <c r="DI64" t="s">
        <v>58</v>
      </c>
      <c r="DJ64" s="1">
        <v>44481.419444444444</v>
      </c>
    </row>
    <row r="65" spans="1:114" x14ac:dyDescent="0.45">
      <c r="A65" t="s">
        <v>70</v>
      </c>
      <c r="B65" t="s">
        <v>70</v>
      </c>
      <c r="C65" t="s">
        <v>57</v>
      </c>
      <c r="E65" t="s">
        <v>57</v>
      </c>
      <c r="G65" t="s">
        <v>57</v>
      </c>
      <c r="I65" t="s">
        <v>57</v>
      </c>
      <c r="K65" t="s">
        <v>57</v>
      </c>
      <c r="M65" t="s">
        <v>57</v>
      </c>
      <c r="O65" t="s">
        <v>57</v>
      </c>
      <c r="Q65" t="s">
        <v>57</v>
      </c>
      <c r="S65" t="s">
        <v>58</v>
      </c>
      <c r="T65" s="1">
        <v>44459.742361111108</v>
      </c>
      <c r="U65" t="s">
        <v>58</v>
      </c>
      <c r="V65" s="1">
        <v>44459.74722222222</v>
      </c>
      <c r="W65" t="s">
        <v>58</v>
      </c>
      <c r="X65" s="1">
        <v>44482.638194444444</v>
      </c>
      <c r="Y65" t="s">
        <v>59</v>
      </c>
      <c r="Z65" s="1">
        <v>44483</v>
      </c>
      <c r="AA65" t="s">
        <v>59</v>
      </c>
      <c r="AB65" s="1">
        <v>44483.830555555556</v>
      </c>
      <c r="AC65" t="s">
        <v>59</v>
      </c>
      <c r="AD65" s="1">
        <v>44483.946527777778</v>
      </c>
      <c r="AE65" t="s">
        <v>59</v>
      </c>
      <c r="AF65" s="1">
        <v>44484.669444444444</v>
      </c>
      <c r="AG65" t="s">
        <v>58</v>
      </c>
      <c r="AH65" s="1">
        <v>44484.674305555556</v>
      </c>
      <c r="AI65" t="s">
        <v>57</v>
      </c>
      <c r="AK65" t="s">
        <v>57</v>
      </c>
      <c r="AM65" t="s">
        <v>57</v>
      </c>
      <c r="AO65" t="s">
        <v>57</v>
      </c>
      <c r="AQ65" t="s">
        <v>57</v>
      </c>
      <c r="AS65" t="s">
        <v>57</v>
      </c>
      <c r="AU65" t="s">
        <v>57</v>
      </c>
      <c r="AW65" t="s">
        <v>57</v>
      </c>
      <c r="AY65" t="s">
        <v>57</v>
      </c>
      <c r="BA65" t="s">
        <v>57</v>
      </c>
      <c r="BC65" t="s">
        <v>57</v>
      </c>
      <c r="BE65" t="s">
        <v>57</v>
      </c>
      <c r="BG65" t="s">
        <v>57</v>
      </c>
      <c r="BI65" t="s">
        <v>57</v>
      </c>
      <c r="BK65" t="s">
        <v>57</v>
      </c>
      <c r="BM65" t="s">
        <v>57</v>
      </c>
      <c r="BO65" t="s">
        <v>57</v>
      </c>
      <c r="BQ65" t="s">
        <v>57</v>
      </c>
      <c r="BS65" t="s">
        <v>57</v>
      </c>
      <c r="BU65" t="s">
        <v>57</v>
      </c>
      <c r="BW65" t="s">
        <v>57</v>
      </c>
      <c r="BY65" t="s">
        <v>57</v>
      </c>
      <c r="CA65" t="s">
        <v>57</v>
      </c>
      <c r="CC65" t="s">
        <v>57</v>
      </c>
      <c r="CE65" t="s">
        <v>57</v>
      </c>
      <c r="CG65" t="s">
        <v>57</v>
      </c>
      <c r="CI65" t="s">
        <v>57</v>
      </c>
      <c r="CK65" t="s">
        <v>57</v>
      </c>
      <c r="CM65" t="s">
        <v>57</v>
      </c>
      <c r="CO65" t="s">
        <v>57</v>
      </c>
      <c r="CQ65" t="s">
        <v>57</v>
      </c>
      <c r="CS65" t="s">
        <v>57</v>
      </c>
      <c r="CU65" t="s">
        <v>57</v>
      </c>
      <c r="CW65" t="s">
        <v>57</v>
      </c>
      <c r="CY65" t="s">
        <v>57</v>
      </c>
      <c r="DA65" t="s">
        <v>57</v>
      </c>
      <c r="DC65" t="s">
        <v>57</v>
      </c>
      <c r="DE65" t="s">
        <v>57</v>
      </c>
      <c r="DG65" t="s">
        <v>57</v>
      </c>
      <c r="DI65" t="s">
        <v>57</v>
      </c>
    </row>
    <row r="66" spans="1:114" x14ac:dyDescent="0.45">
      <c r="A66" t="s">
        <v>70</v>
      </c>
      <c r="B66" t="s">
        <v>70</v>
      </c>
      <c r="C66" t="s">
        <v>57</v>
      </c>
      <c r="E66" t="s">
        <v>57</v>
      </c>
      <c r="G66" t="s">
        <v>57</v>
      </c>
      <c r="I66" t="s">
        <v>57</v>
      </c>
      <c r="K66" t="s">
        <v>57</v>
      </c>
      <c r="M66" t="s">
        <v>57</v>
      </c>
      <c r="O66" t="s">
        <v>57</v>
      </c>
      <c r="Q66" t="s">
        <v>57</v>
      </c>
      <c r="S66" t="s">
        <v>57</v>
      </c>
      <c r="U66" t="s">
        <v>57</v>
      </c>
      <c r="W66" t="s">
        <v>57</v>
      </c>
      <c r="Y66" t="s">
        <v>57</v>
      </c>
      <c r="AA66" t="s">
        <v>57</v>
      </c>
      <c r="AC66" t="s">
        <v>57</v>
      </c>
      <c r="AE66" t="s">
        <v>57</v>
      </c>
      <c r="AG66" t="s">
        <v>57</v>
      </c>
      <c r="AI66" t="s">
        <v>58</v>
      </c>
      <c r="AJ66" s="1">
        <v>44461.845833333333</v>
      </c>
      <c r="AK66" t="s">
        <v>58</v>
      </c>
      <c r="AL66" s="1">
        <v>44461.852777777778</v>
      </c>
      <c r="AM66" t="s">
        <v>58</v>
      </c>
      <c r="AN66" s="1">
        <v>44461.865277777775</v>
      </c>
      <c r="AO66" t="s">
        <v>59</v>
      </c>
      <c r="AP66" s="1">
        <v>44462.720138888886</v>
      </c>
      <c r="AQ66" t="s">
        <v>59</v>
      </c>
      <c r="AR66" s="1">
        <v>44467.484722222223</v>
      </c>
      <c r="AS66" t="s">
        <v>59</v>
      </c>
      <c r="AT66" s="1">
        <v>44467.532638888886</v>
      </c>
      <c r="AU66" t="s">
        <v>59</v>
      </c>
      <c r="AV66" s="1">
        <v>44475.587500000001</v>
      </c>
      <c r="AW66" t="s">
        <v>58</v>
      </c>
      <c r="AX66" s="1">
        <v>44485.824999999997</v>
      </c>
      <c r="AY66" t="s">
        <v>57</v>
      </c>
      <c r="BA66" t="s">
        <v>57</v>
      </c>
      <c r="BC66" t="s">
        <v>57</v>
      </c>
      <c r="BE66" t="s">
        <v>57</v>
      </c>
      <c r="BG66" t="s">
        <v>57</v>
      </c>
      <c r="BI66" t="s">
        <v>57</v>
      </c>
      <c r="BK66" t="s">
        <v>57</v>
      </c>
      <c r="BM66" t="s">
        <v>57</v>
      </c>
      <c r="BO66" t="s">
        <v>57</v>
      </c>
      <c r="BQ66" t="s">
        <v>57</v>
      </c>
      <c r="BS66" t="s">
        <v>57</v>
      </c>
      <c r="BU66" t="s">
        <v>57</v>
      </c>
      <c r="BW66" t="s">
        <v>57</v>
      </c>
      <c r="BY66" t="s">
        <v>57</v>
      </c>
      <c r="CA66" t="s">
        <v>57</v>
      </c>
      <c r="CC66" t="s">
        <v>57</v>
      </c>
      <c r="CE66" t="s">
        <v>57</v>
      </c>
      <c r="CG66" t="s">
        <v>57</v>
      </c>
      <c r="CI66" t="s">
        <v>57</v>
      </c>
      <c r="CK66" t="s">
        <v>57</v>
      </c>
      <c r="CM66" t="s">
        <v>57</v>
      </c>
      <c r="CO66" t="s">
        <v>57</v>
      </c>
      <c r="CQ66" t="s">
        <v>57</v>
      </c>
      <c r="CS66" t="s">
        <v>57</v>
      </c>
      <c r="CU66" t="s">
        <v>57</v>
      </c>
      <c r="CW66" t="s">
        <v>57</v>
      </c>
      <c r="CY66" t="s">
        <v>57</v>
      </c>
      <c r="DA66" t="s">
        <v>57</v>
      </c>
      <c r="DC66" t="s">
        <v>57</v>
      </c>
      <c r="DE66" t="s">
        <v>57</v>
      </c>
      <c r="DG66" t="s">
        <v>57</v>
      </c>
      <c r="DI66" t="s">
        <v>57</v>
      </c>
    </row>
    <row r="67" spans="1:114" x14ac:dyDescent="0.45">
      <c r="A67" t="s">
        <v>70</v>
      </c>
      <c r="B67" t="s">
        <v>70</v>
      </c>
      <c r="C67" t="s">
        <v>57</v>
      </c>
      <c r="E67" t="s">
        <v>57</v>
      </c>
      <c r="G67" t="s">
        <v>57</v>
      </c>
      <c r="I67" t="s">
        <v>57</v>
      </c>
      <c r="K67" t="s">
        <v>57</v>
      </c>
      <c r="M67" t="s">
        <v>57</v>
      </c>
      <c r="O67" t="s">
        <v>57</v>
      </c>
      <c r="Q67" t="s">
        <v>57</v>
      </c>
      <c r="S67" t="s">
        <v>57</v>
      </c>
      <c r="U67" t="s">
        <v>57</v>
      </c>
      <c r="W67" t="s">
        <v>57</v>
      </c>
      <c r="Y67" t="s">
        <v>57</v>
      </c>
      <c r="AA67" t="s">
        <v>57</v>
      </c>
      <c r="AC67" t="s">
        <v>57</v>
      </c>
      <c r="AE67" t="s">
        <v>57</v>
      </c>
      <c r="AG67" t="s">
        <v>57</v>
      </c>
      <c r="AI67" t="s">
        <v>58</v>
      </c>
      <c r="AJ67" s="1">
        <v>44475.375694444447</v>
      </c>
      <c r="AK67" t="s">
        <v>58</v>
      </c>
      <c r="AL67" s="1">
        <v>44475.381249999999</v>
      </c>
      <c r="AM67" t="s">
        <v>58</v>
      </c>
      <c r="AN67" s="1">
        <v>44475.386111111111</v>
      </c>
      <c r="AO67" t="s">
        <v>59</v>
      </c>
      <c r="AP67" s="1">
        <v>44475.683333333334</v>
      </c>
      <c r="AQ67" t="s">
        <v>59</v>
      </c>
      <c r="AR67" s="1">
        <v>44486.45208333333</v>
      </c>
      <c r="AS67" t="s">
        <v>59</v>
      </c>
      <c r="AT67" s="1">
        <v>44486.464583333334</v>
      </c>
      <c r="AU67" t="s">
        <v>59</v>
      </c>
      <c r="AV67" s="1">
        <v>44486.479166666664</v>
      </c>
      <c r="AW67" t="s">
        <v>58</v>
      </c>
      <c r="AX67" s="1">
        <v>44486.481249999997</v>
      </c>
      <c r="AY67" t="s">
        <v>57</v>
      </c>
      <c r="BA67" t="s">
        <v>57</v>
      </c>
      <c r="BC67" t="s">
        <v>57</v>
      </c>
      <c r="BE67" t="s">
        <v>57</v>
      </c>
      <c r="BG67" t="s">
        <v>57</v>
      </c>
      <c r="BI67" t="s">
        <v>57</v>
      </c>
      <c r="BK67" t="s">
        <v>57</v>
      </c>
      <c r="BM67" t="s">
        <v>57</v>
      </c>
      <c r="BO67" t="s">
        <v>57</v>
      </c>
      <c r="BQ67" t="s">
        <v>57</v>
      </c>
      <c r="BS67" t="s">
        <v>57</v>
      </c>
      <c r="BU67" t="s">
        <v>57</v>
      </c>
      <c r="BW67" t="s">
        <v>57</v>
      </c>
      <c r="BY67" t="s">
        <v>57</v>
      </c>
      <c r="CA67" t="s">
        <v>57</v>
      </c>
      <c r="CC67" t="s">
        <v>57</v>
      </c>
      <c r="CE67" t="s">
        <v>57</v>
      </c>
      <c r="CG67" t="s">
        <v>57</v>
      </c>
      <c r="CI67" t="s">
        <v>57</v>
      </c>
      <c r="CK67" t="s">
        <v>57</v>
      </c>
      <c r="CM67" t="s">
        <v>57</v>
      </c>
      <c r="CO67" t="s">
        <v>57</v>
      </c>
      <c r="CQ67" t="s">
        <v>57</v>
      </c>
      <c r="CS67" t="s">
        <v>57</v>
      </c>
      <c r="CU67" t="s">
        <v>57</v>
      </c>
      <c r="CW67" t="s">
        <v>57</v>
      </c>
      <c r="CY67" t="s">
        <v>57</v>
      </c>
      <c r="DA67" t="s">
        <v>57</v>
      </c>
      <c r="DC67" t="s">
        <v>57</v>
      </c>
      <c r="DE67" t="s">
        <v>57</v>
      </c>
      <c r="DG67" t="s">
        <v>57</v>
      </c>
      <c r="DI67" t="s">
        <v>57</v>
      </c>
    </row>
    <row r="68" spans="1:114" x14ac:dyDescent="0.45">
      <c r="A68" t="s">
        <v>70</v>
      </c>
      <c r="B68" t="s">
        <v>70</v>
      </c>
      <c r="C68" t="s">
        <v>57</v>
      </c>
      <c r="E68" t="s">
        <v>57</v>
      </c>
      <c r="G68" t="s">
        <v>57</v>
      </c>
      <c r="I68" t="s">
        <v>57</v>
      </c>
      <c r="K68" t="s">
        <v>57</v>
      </c>
      <c r="M68" t="s">
        <v>57</v>
      </c>
      <c r="O68" t="s">
        <v>57</v>
      </c>
      <c r="Q68" t="s">
        <v>57</v>
      </c>
      <c r="S68" t="s">
        <v>57</v>
      </c>
      <c r="U68" t="s">
        <v>57</v>
      </c>
      <c r="W68" t="s">
        <v>57</v>
      </c>
      <c r="Y68" t="s">
        <v>57</v>
      </c>
      <c r="AA68" t="s">
        <v>57</v>
      </c>
      <c r="AC68" t="s">
        <v>57</v>
      </c>
      <c r="AE68" t="s">
        <v>57</v>
      </c>
      <c r="AG68" t="s">
        <v>57</v>
      </c>
      <c r="AI68" t="s">
        <v>57</v>
      </c>
      <c r="AK68" t="s">
        <v>57</v>
      </c>
      <c r="AM68" t="s">
        <v>57</v>
      </c>
      <c r="AO68" t="s">
        <v>57</v>
      </c>
      <c r="AQ68" t="s">
        <v>57</v>
      </c>
      <c r="AS68" t="s">
        <v>57</v>
      </c>
      <c r="AU68" t="s">
        <v>57</v>
      </c>
      <c r="AW68" t="s">
        <v>57</v>
      </c>
      <c r="AY68" t="s">
        <v>57</v>
      </c>
      <c r="BA68" t="s">
        <v>57</v>
      </c>
      <c r="BC68" t="s">
        <v>57</v>
      </c>
      <c r="BE68" t="s">
        <v>57</v>
      </c>
      <c r="BG68" t="s">
        <v>57</v>
      </c>
      <c r="BI68" t="s">
        <v>57</v>
      </c>
      <c r="BK68" t="s">
        <v>57</v>
      </c>
      <c r="BM68" t="s">
        <v>57</v>
      </c>
      <c r="BO68" t="s">
        <v>57</v>
      </c>
      <c r="BQ68" t="s">
        <v>57</v>
      </c>
      <c r="BS68" t="s">
        <v>57</v>
      </c>
      <c r="BU68" t="s">
        <v>57</v>
      </c>
      <c r="BW68" t="s">
        <v>57</v>
      </c>
      <c r="BY68" t="s">
        <v>57</v>
      </c>
      <c r="CA68" t="s">
        <v>57</v>
      </c>
      <c r="CC68" t="s">
        <v>57</v>
      </c>
      <c r="CE68" t="s">
        <v>57</v>
      </c>
      <c r="CG68" t="s">
        <v>57</v>
      </c>
      <c r="CI68" t="s">
        <v>57</v>
      </c>
      <c r="CK68" t="s">
        <v>57</v>
      </c>
      <c r="CM68" t="s">
        <v>57</v>
      </c>
      <c r="CO68" t="s">
        <v>57</v>
      </c>
      <c r="CQ68" t="s">
        <v>57</v>
      </c>
      <c r="CS68" t="s">
        <v>57</v>
      </c>
      <c r="CU68" t="s">
        <v>58</v>
      </c>
      <c r="CV68" s="1">
        <v>44460.009027777778</v>
      </c>
      <c r="CW68" t="s">
        <v>58</v>
      </c>
      <c r="CX68" s="1">
        <v>44460.830555555556</v>
      </c>
      <c r="CY68" t="s">
        <v>58</v>
      </c>
      <c r="CZ68" s="1">
        <v>44460.931944444441</v>
      </c>
      <c r="DA68" t="s">
        <v>59</v>
      </c>
      <c r="DB68" s="1">
        <v>44461.689583333333</v>
      </c>
      <c r="DC68" t="s">
        <v>59</v>
      </c>
      <c r="DD68" s="1">
        <v>44462.811805555553</v>
      </c>
      <c r="DE68" t="s">
        <v>59</v>
      </c>
      <c r="DF68" s="1">
        <v>44482.418055555558</v>
      </c>
      <c r="DG68" t="s">
        <v>59</v>
      </c>
      <c r="DH68" s="1">
        <v>44482.474999999999</v>
      </c>
      <c r="DI68" t="s">
        <v>58</v>
      </c>
      <c r="DJ68" s="1">
        <v>44482.477083333331</v>
      </c>
    </row>
    <row r="69" spans="1:114" x14ac:dyDescent="0.45">
      <c r="A69" t="s">
        <v>70</v>
      </c>
      <c r="B69" t="s">
        <v>70</v>
      </c>
      <c r="C69" t="s">
        <v>57</v>
      </c>
      <c r="E69" t="s">
        <v>57</v>
      </c>
      <c r="G69" t="s">
        <v>57</v>
      </c>
      <c r="I69" t="s">
        <v>57</v>
      </c>
      <c r="K69" t="s">
        <v>57</v>
      </c>
      <c r="M69" t="s">
        <v>57</v>
      </c>
      <c r="O69" t="s">
        <v>57</v>
      </c>
      <c r="Q69" t="s">
        <v>57</v>
      </c>
      <c r="S69" t="s">
        <v>57</v>
      </c>
      <c r="U69" t="s">
        <v>57</v>
      </c>
      <c r="W69" t="s">
        <v>57</v>
      </c>
      <c r="Y69" t="s">
        <v>57</v>
      </c>
      <c r="AA69" t="s">
        <v>57</v>
      </c>
      <c r="AC69" t="s">
        <v>57</v>
      </c>
      <c r="AE69" t="s">
        <v>57</v>
      </c>
      <c r="AG69" t="s">
        <v>57</v>
      </c>
      <c r="AI69" t="s">
        <v>57</v>
      </c>
      <c r="AK69" t="s">
        <v>57</v>
      </c>
      <c r="AM69" t="s">
        <v>57</v>
      </c>
      <c r="AO69" t="s">
        <v>57</v>
      </c>
      <c r="AQ69" t="s">
        <v>57</v>
      </c>
      <c r="AS69" t="s">
        <v>57</v>
      </c>
      <c r="AU69" t="s">
        <v>57</v>
      </c>
      <c r="AW69" t="s">
        <v>57</v>
      </c>
      <c r="AY69" t="s">
        <v>57</v>
      </c>
      <c r="BA69" t="s">
        <v>57</v>
      </c>
      <c r="BC69" t="s">
        <v>57</v>
      </c>
      <c r="BE69" t="s">
        <v>57</v>
      </c>
      <c r="BG69" t="s">
        <v>57</v>
      </c>
      <c r="BI69" t="s">
        <v>57</v>
      </c>
      <c r="BK69" t="s">
        <v>57</v>
      </c>
      <c r="BM69" t="s">
        <v>57</v>
      </c>
      <c r="BO69" t="s">
        <v>57</v>
      </c>
      <c r="BQ69" t="s">
        <v>57</v>
      </c>
      <c r="BS69" t="s">
        <v>57</v>
      </c>
      <c r="BU69" t="s">
        <v>57</v>
      </c>
      <c r="BW69" t="s">
        <v>57</v>
      </c>
      <c r="BY69" t="s">
        <v>57</v>
      </c>
      <c r="CA69" t="s">
        <v>57</v>
      </c>
      <c r="CC69" t="s">
        <v>57</v>
      </c>
      <c r="CE69" t="s">
        <v>57</v>
      </c>
      <c r="CG69" t="s">
        <v>57</v>
      </c>
      <c r="CI69" t="s">
        <v>57</v>
      </c>
      <c r="CK69" t="s">
        <v>57</v>
      </c>
      <c r="CM69" t="s">
        <v>57</v>
      </c>
      <c r="CO69" t="s">
        <v>57</v>
      </c>
      <c r="CQ69" t="s">
        <v>57</v>
      </c>
      <c r="CS69" t="s">
        <v>57</v>
      </c>
      <c r="CU69" t="s">
        <v>57</v>
      </c>
      <c r="CW69" t="s">
        <v>57</v>
      </c>
      <c r="CY69" t="s">
        <v>57</v>
      </c>
      <c r="DA69" t="s">
        <v>57</v>
      </c>
      <c r="DC69" t="s">
        <v>57</v>
      </c>
      <c r="DE69" t="s">
        <v>57</v>
      </c>
      <c r="DG69" t="s">
        <v>57</v>
      </c>
      <c r="DI69" t="s">
        <v>57</v>
      </c>
    </row>
    <row r="70" spans="1:114" x14ac:dyDescent="0.45">
      <c r="A70" t="s">
        <v>70</v>
      </c>
      <c r="B70" t="s">
        <v>70</v>
      </c>
      <c r="C70" t="s">
        <v>57</v>
      </c>
      <c r="E70" t="s">
        <v>57</v>
      </c>
      <c r="G70" t="s">
        <v>57</v>
      </c>
      <c r="I70" t="s">
        <v>57</v>
      </c>
      <c r="K70" t="s">
        <v>57</v>
      </c>
      <c r="M70" t="s">
        <v>57</v>
      </c>
      <c r="O70" t="s">
        <v>57</v>
      </c>
      <c r="Q70" t="s">
        <v>57</v>
      </c>
      <c r="S70" t="s">
        <v>57</v>
      </c>
      <c r="U70" t="s">
        <v>57</v>
      </c>
      <c r="W70" t="s">
        <v>57</v>
      </c>
      <c r="Y70" t="s">
        <v>57</v>
      </c>
      <c r="AA70" t="s">
        <v>57</v>
      </c>
      <c r="AC70" t="s">
        <v>57</v>
      </c>
      <c r="AE70" t="s">
        <v>57</v>
      </c>
      <c r="AG70" t="s">
        <v>57</v>
      </c>
      <c r="AI70" t="s">
        <v>57</v>
      </c>
      <c r="AK70" t="s">
        <v>57</v>
      </c>
      <c r="AM70" t="s">
        <v>57</v>
      </c>
      <c r="AO70" t="s">
        <v>57</v>
      </c>
      <c r="AQ70" t="s">
        <v>57</v>
      </c>
      <c r="AS70" t="s">
        <v>57</v>
      </c>
      <c r="AU70" t="s">
        <v>57</v>
      </c>
      <c r="AW70" t="s">
        <v>57</v>
      </c>
      <c r="AY70" t="s">
        <v>57</v>
      </c>
      <c r="BA70" t="s">
        <v>57</v>
      </c>
      <c r="BC70" t="s">
        <v>57</v>
      </c>
      <c r="BE70" t="s">
        <v>57</v>
      </c>
      <c r="BG70" t="s">
        <v>57</v>
      </c>
      <c r="BI70" t="s">
        <v>57</v>
      </c>
      <c r="BK70" t="s">
        <v>57</v>
      </c>
      <c r="BM70" t="s">
        <v>57</v>
      </c>
      <c r="BO70" t="s">
        <v>57</v>
      </c>
      <c r="BQ70" t="s">
        <v>57</v>
      </c>
      <c r="BS70" t="s">
        <v>57</v>
      </c>
      <c r="BU70" t="s">
        <v>57</v>
      </c>
      <c r="BW70" t="s">
        <v>57</v>
      </c>
      <c r="BY70" t="s">
        <v>57</v>
      </c>
      <c r="CA70" t="s">
        <v>57</v>
      </c>
      <c r="CC70" t="s">
        <v>57</v>
      </c>
      <c r="CE70" t="s">
        <v>57</v>
      </c>
      <c r="CG70" t="s">
        <v>57</v>
      </c>
      <c r="CI70" t="s">
        <v>57</v>
      </c>
      <c r="CK70" t="s">
        <v>57</v>
      </c>
      <c r="CM70" t="s">
        <v>57</v>
      </c>
      <c r="CO70" t="s">
        <v>57</v>
      </c>
      <c r="CQ70" t="s">
        <v>57</v>
      </c>
      <c r="CS70" t="s">
        <v>57</v>
      </c>
      <c r="CU70" t="s">
        <v>57</v>
      </c>
      <c r="CW70" t="s">
        <v>57</v>
      </c>
      <c r="CY70" t="s">
        <v>57</v>
      </c>
      <c r="DA70" t="s">
        <v>57</v>
      </c>
      <c r="DC70" t="s">
        <v>57</v>
      </c>
      <c r="DE70" t="s">
        <v>57</v>
      </c>
      <c r="DG70" t="s">
        <v>57</v>
      </c>
      <c r="DI70" t="s">
        <v>57</v>
      </c>
    </row>
    <row r="71" spans="1:114" x14ac:dyDescent="0.45">
      <c r="A71" t="s">
        <v>70</v>
      </c>
      <c r="B71" t="s">
        <v>70</v>
      </c>
      <c r="C71" t="s">
        <v>57</v>
      </c>
      <c r="E71" t="s">
        <v>57</v>
      </c>
      <c r="G71" t="s">
        <v>57</v>
      </c>
      <c r="I71" t="s">
        <v>57</v>
      </c>
      <c r="K71" t="s">
        <v>57</v>
      </c>
      <c r="M71" t="s">
        <v>57</v>
      </c>
      <c r="O71" t="s">
        <v>57</v>
      </c>
      <c r="Q71" t="s">
        <v>57</v>
      </c>
      <c r="S71" t="s">
        <v>58</v>
      </c>
      <c r="T71" s="1">
        <v>44469.974305555559</v>
      </c>
      <c r="U71" t="s">
        <v>58</v>
      </c>
      <c r="V71" s="1">
        <v>44469.98541666667</v>
      </c>
      <c r="W71" t="s">
        <v>58</v>
      </c>
      <c r="X71" s="1">
        <v>44472.445833333331</v>
      </c>
      <c r="Y71" t="s">
        <v>59</v>
      </c>
      <c r="Z71" s="1">
        <v>44472.470833333333</v>
      </c>
      <c r="AA71" t="s">
        <v>59</v>
      </c>
      <c r="AB71" s="1">
        <v>44472.699305555558</v>
      </c>
      <c r="AC71" t="s">
        <v>59</v>
      </c>
      <c r="AD71" s="1">
        <v>44481.87222222222</v>
      </c>
      <c r="AE71" t="s">
        <v>59</v>
      </c>
      <c r="AF71" s="1">
        <v>44481.904166666667</v>
      </c>
      <c r="AG71" t="s">
        <v>58</v>
      </c>
      <c r="AH71" s="1">
        <v>44481.908333333333</v>
      </c>
      <c r="AI71" t="s">
        <v>57</v>
      </c>
      <c r="AK71" t="s">
        <v>57</v>
      </c>
      <c r="AM71" t="s">
        <v>57</v>
      </c>
      <c r="AO71" t="s">
        <v>57</v>
      </c>
      <c r="AQ71" t="s">
        <v>57</v>
      </c>
      <c r="AS71" t="s">
        <v>57</v>
      </c>
      <c r="AU71" t="s">
        <v>57</v>
      </c>
      <c r="AW71" t="s">
        <v>57</v>
      </c>
      <c r="AY71" t="s">
        <v>57</v>
      </c>
      <c r="BA71" t="s">
        <v>57</v>
      </c>
      <c r="BC71" t="s">
        <v>57</v>
      </c>
      <c r="BE71" t="s">
        <v>57</v>
      </c>
      <c r="BG71" t="s">
        <v>57</v>
      </c>
      <c r="BI71" t="s">
        <v>57</v>
      </c>
      <c r="BK71" t="s">
        <v>57</v>
      </c>
      <c r="BM71" t="s">
        <v>57</v>
      </c>
      <c r="BO71" t="s">
        <v>57</v>
      </c>
      <c r="BQ71" t="s">
        <v>57</v>
      </c>
      <c r="BS71" t="s">
        <v>57</v>
      </c>
      <c r="BU71" t="s">
        <v>57</v>
      </c>
      <c r="BW71" t="s">
        <v>57</v>
      </c>
      <c r="BY71" t="s">
        <v>57</v>
      </c>
      <c r="CA71" t="s">
        <v>57</v>
      </c>
      <c r="CC71" t="s">
        <v>57</v>
      </c>
      <c r="CE71" t="s">
        <v>57</v>
      </c>
      <c r="CG71" t="s">
        <v>57</v>
      </c>
      <c r="CI71" t="s">
        <v>57</v>
      </c>
      <c r="CK71" t="s">
        <v>57</v>
      </c>
      <c r="CM71" t="s">
        <v>57</v>
      </c>
      <c r="CO71" t="s">
        <v>57</v>
      </c>
      <c r="CQ71" t="s">
        <v>57</v>
      </c>
      <c r="CS71" t="s">
        <v>57</v>
      </c>
      <c r="CU71" t="s">
        <v>57</v>
      </c>
      <c r="CW71" t="s">
        <v>57</v>
      </c>
      <c r="CY71" t="s">
        <v>57</v>
      </c>
      <c r="DA71" t="s">
        <v>57</v>
      </c>
      <c r="DC71" t="s">
        <v>57</v>
      </c>
      <c r="DE71" t="s">
        <v>57</v>
      </c>
      <c r="DG71" t="s">
        <v>57</v>
      </c>
      <c r="DI71" t="s">
        <v>57</v>
      </c>
    </row>
    <row r="72" spans="1:114" x14ac:dyDescent="0.45">
      <c r="A72" t="s">
        <v>70</v>
      </c>
      <c r="B72" t="s">
        <v>70</v>
      </c>
      <c r="C72" t="s">
        <v>57</v>
      </c>
      <c r="E72" t="s">
        <v>57</v>
      </c>
      <c r="G72" t="s">
        <v>57</v>
      </c>
      <c r="I72" t="s">
        <v>57</v>
      </c>
      <c r="K72" t="s">
        <v>57</v>
      </c>
      <c r="M72" t="s">
        <v>57</v>
      </c>
      <c r="O72" t="s">
        <v>57</v>
      </c>
      <c r="Q72" t="s">
        <v>57</v>
      </c>
      <c r="S72" t="s">
        <v>57</v>
      </c>
      <c r="U72" t="s">
        <v>57</v>
      </c>
      <c r="W72" t="s">
        <v>57</v>
      </c>
      <c r="Y72" t="s">
        <v>57</v>
      </c>
      <c r="AA72" t="s">
        <v>57</v>
      </c>
      <c r="AC72" t="s">
        <v>57</v>
      </c>
      <c r="AE72" t="s">
        <v>57</v>
      </c>
      <c r="AG72" t="s">
        <v>57</v>
      </c>
      <c r="AI72" t="s">
        <v>58</v>
      </c>
      <c r="AJ72" s="1">
        <v>44459.627083333333</v>
      </c>
      <c r="AK72" t="s">
        <v>58</v>
      </c>
      <c r="AL72" s="1">
        <v>44459.636805555558</v>
      </c>
      <c r="AM72" t="s">
        <v>58</v>
      </c>
      <c r="AN72" s="1">
        <v>44462.791666666664</v>
      </c>
      <c r="AO72" t="s">
        <v>59</v>
      </c>
      <c r="AP72" s="1">
        <v>44478.513194444444</v>
      </c>
      <c r="AQ72" t="s">
        <v>59</v>
      </c>
      <c r="AR72" s="1">
        <v>44481.669444444444</v>
      </c>
      <c r="AS72" t="s">
        <v>59</v>
      </c>
      <c r="AT72" s="1">
        <v>44484.473611111112</v>
      </c>
      <c r="AU72" t="s">
        <v>59</v>
      </c>
      <c r="AV72" s="1">
        <v>44484.623611111114</v>
      </c>
      <c r="AW72" t="s">
        <v>58</v>
      </c>
      <c r="AX72" s="1">
        <v>44484.626388888886</v>
      </c>
      <c r="AY72" t="s">
        <v>57</v>
      </c>
      <c r="BA72" t="s">
        <v>57</v>
      </c>
      <c r="BC72" t="s">
        <v>57</v>
      </c>
      <c r="BE72" t="s">
        <v>57</v>
      </c>
      <c r="BG72" t="s">
        <v>57</v>
      </c>
      <c r="BI72" t="s">
        <v>57</v>
      </c>
      <c r="BK72" t="s">
        <v>57</v>
      </c>
      <c r="BM72" t="s">
        <v>57</v>
      </c>
      <c r="BO72" t="s">
        <v>57</v>
      </c>
      <c r="BQ72" t="s">
        <v>57</v>
      </c>
      <c r="BS72" t="s">
        <v>57</v>
      </c>
      <c r="BU72" t="s">
        <v>57</v>
      </c>
      <c r="BW72" t="s">
        <v>57</v>
      </c>
      <c r="BY72" t="s">
        <v>57</v>
      </c>
      <c r="CA72" t="s">
        <v>57</v>
      </c>
      <c r="CC72" t="s">
        <v>57</v>
      </c>
      <c r="CE72" t="s">
        <v>57</v>
      </c>
      <c r="CG72" t="s">
        <v>57</v>
      </c>
      <c r="CI72" t="s">
        <v>57</v>
      </c>
      <c r="CK72" t="s">
        <v>57</v>
      </c>
      <c r="CM72" t="s">
        <v>57</v>
      </c>
      <c r="CO72" t="s">
        <v>57</v>
      </c>
      <c r="CQ72" t="s">
        <v>57</v>
      </c>
      <c r="CS72" t="s">
        <v>57</v>
      </c>
      <c r="CU72" t="s">
        <v>57</v>
      </c>
      <c r="CW72" t="s">
        <v>57</v>
      </c>
      <c r="CY72" t="s">
        <v>57</v>
      </c>
      <c r="DA72" t="s">
        <v>57</v>
      </c>
      <c r="DC72" t="s">
        <v>57</v>
      </c>
      <c r="DE72" t="s">
        <v>57</v>
      </c>
      <c r="DG72" t="s">
        <v>57</v>
      </c>
      <c r="DI72" t="s">
        <v>57</v>
      </c>
    </row>
    <row r="73" spans="1:114" x14ac:dyDescent="0.45">
      <c r="A73" t="s">
        <v>70</v>
      </c>
      <c r="B73" t="s">
        <v>70</v>
      </c>
      <c r="C73" t="s">
        <v>57</v>
      </c>
      <c r="E73" t="s">
        <v>57</v>
      </c>
      <c r="G73" t="s">
        <v>57</v>
      </c>
      <c r="I73" t="s">
        <v>57</v>
      </c>
      <c r="K73" t="s">
        <v>57</v>
      </c>
      <c r="M73" t="s">
        <v>57</v>
      </c>
      <c r="O73" t="s">
        <v>57</v>
      </c>
      <c r="Q73" t="s">
        <v>57</v>
      </c>
      <c r="S73" t="s">
        <v>57</v>
      </c>
      <c r="U73" t="s">
        <v>57</v>
      </c>
      <c r="W73" t="s">
        <v>57</v>
      </c>
      <c r="Y73" t="s">
        <v>57</v>
      </c>
      <c r="AA73" t="s">
        <v>57</v>
      </c>
      <c r="AC73" t="s">
        <v>57</v>
      </c>
      <c r="AE73" t="s">
        <v>57</v>
      </c>
      <c r="AG73" t="s">
        <v>57</v>
      </c>
      <c r="AI73" t="s">
        <v>57</v>
      </c>
      <c r="AK73" t="s">
        <v>57</v>
      </c>
      <c r="AM73" t="s">
        <v>57</v>
      </c>
      <c r="AO73" t="s">
        <v>57</v>
      </c>
      <c r="AQ73" t="s">
        <v>57</v>
      </c>
      <c r="AS73" t="s">
        <v>57</v>
      </c>
      <c r="AU73" t="s">
        <v>57</v>
      </c>
      <c r="AW73" t="s">
        <v>57</v>
      </c>
      <c r="AY73" t="s">
        <v>58</v>
      </c>
      <c r="AZ73" s="1">
        <v>44459.585416666669</v>
      </c>
      <c r="BA73" t="s">
        <v>58</v>
      </c>
      <c r="BB73" s="1">
        <v>44459.589583333334</v>
      </c>
      <c r="BC73" t="s">
        <v>58</v>
      </c>
      <c r="BD73" s="1">
        <v>44459.600694444445</v>
      </c>
      <c r="BE73" t="s">
        <v>59</v>
      </c>
      <c r="BF73" s="1">
        <v>44480.754861111112</v>
      </c>
      <c r="BG73" t="s">
        <v>59</v>
      </c>
      <c r="BH73" s="1">
        <v>44480.782638888886</v>
      </c>
      <c r="BI73" t="s">
        <v>59</v>
      </c>
      <c r="BJ73" s="1">
        <v>44482.804861111108</v>
      </c>
      <c r="BK73" t="s">
        <v>59</v>
      </c>
      <c r="BL73" s="1">
        <v>44482.831944444442</v>
      </c>
      <c r="BM73" t="s">
        <v>58</v>
      </c>
      <c r="BN73" s="1">
        <v>44482.837500000001</v>
      </c>
      <c r="BO73" t="s">
        <v>57</v>
      </c>
      <c r="BQ73" t="s">
        <v>57</v>
      </c>
      <c r="BS73" t="s">
        <v>57</v>
      </c>
      <c r="BU73" t="s">
        <v>57</v>
      </c>
      <c r="BW73" t="s">
        <v>57</v>
      </c>
      <c r="BY73" t="s">
        <v>57</v>
      </c>
      <c r="CA73" t="s">
        <v>57</v>
      </c>
      <c r="CC73" t="s">
        <v>57</v>
      </c>
      <c r="CE73" t="s">
        <v>57</v>
      </c>
      <c r="CG73" t="s">
        <v>57</v>
      </c>
      <c r="CI73" t="s">
        <v>57</v>
      </c>
      <c r="CK73" t="s">
        <v>57</v>
      </c>
      <c r="CM73" t="s">
        <v>57</v>
      </c>
      <c r="CO73" t="s">
        <v>57</v>
      </c>
      <c r="CQ73" t="s">
        <v>57</v>
      </c>
      <c r="CS73" t="s">
        <v>57</v>
      </c>
      <c r="CU73" t="s">
        <v>57</v>
      </c>
      <c r="CW73" t="s">
        <v>57</v>
      </c>
      <c r="CY73" t="s">
        <v>57</v>
      </c>
      <c r="DA73" t="s">
        <v>57</v>
      </c>
      <c r="DC73" t="s">
        <v>57</v>
      </c>
      <c r="DE73" t="s">
        <v>57</v>
      </c>
      <c r="DG73" t="s">
        <v>57</v>
      </c>
      <c r="DI73" t="s">
        <v>57</v>
      </c>
    </row>
    <row r="74" spans="1:114" x14ac:dyDescent="0.45">
      <c r="A74" t="s">
        <v>70</v>
      </c>
      <c r="B74" t="s">
        <v>70</v>
      </c>
      <c r="C74" t="s">
        <v>58</v>
      </c>
      <c r="D74" s="1">
        <v>44462.378472222219</v>
      </c>
      <c r="E74" t="s">
        <v>58</v>
      </c>
      <c r="F74" s="1">
        <v>44462.390972222223</v>
      </c>
      <c r="G74" t="s">
        <v>58</v>
      </c>
      <c r="H74" s="1">
        <v>44462.395833333336</v>
      </c>
      <c r="I74" t="s">
        <v>59</v>
      </c>
      <c r="J74" s="1">
        <v>44462.519444444442</v>
      </c>
      <c r="K74" t="s">
        <v>59</v>
      </c>
      <c r="L74" s="1">
        <v>44484.852083333331</v>
      </c>
      <c r="M74" t="s">
        <v>59</v>
      </c>
      <c r="N74" s="1">
        <v>44485.404861111114</v>
      </c>
      <c r="O74" t="s">
        <v>59</v>
      </c>
      <c r="P74" s="1">
        <v>44485.793749999997</v>
      </c>
      <c r="Q74" t="s">
        <v>58</v>
      </c>
      <c r="R74" s="1">
        <v>44485.796527777777</v>
      </c>
      <c r="S74" t="s">
        <v>57</v>
      </c>
      <c r="U74" t="s">
        <v>57</v>
      </c>
      <c r="W74" t="s">
        <v>57</v>
      </c>
      <c r="Y74" t="s">
        <v>57</v>
      </c>
      <c r="AA74" t="s">
        <v>57</v>
      </c>
      <c r="AC74" t="s">
        <v>57</v>
      </c>
      <c r="AE74" t="s">
        <v>57</v>
      </c>
      <c r="AG74" t="s">
        <v>57</v>
      </c>
      <c r="AI74" t="s">
        <v>57</v>
      </c>
      <c r="AK74" t="s">
        <v>57</v>
      </c>
      <c r="AM74" t="s">
        <v>57</v>
      </c>
      <c r="AO74" t="s">
        <v>57</v>
      </c>
      <c r="AQ74" t="s">
        <v>57</v>
      </c>
      <c r="AS74" t="s">
        <v>57</v>
      </c>
      <c r="AU74" t="s">
        <v>57</v>
      </c>
      <c r="AW74" t="s">
        <v>57</v>
      </c>
      <c r="AY74" t="s">
        <v>57</v>
      </c>
      <c r="BA74" t="s">
        <v>57</v>
      </c>
      <c r="BC74" t="s">
        <v>57</v>
      </c>
      <c r="BE74" t="s">
        <v>57</v>
      </c>
      <c r="BG74" t="s">
        <v>57</v>
      </c>
      <c r="BI74" t="s">
        <v>57</v>
      </c>
      <c r="BK74" t="s">
        <v>57</v>
      </c>
      <c r="BM74" t="s">
        <v>57</v>
      </c>
      <c r="BO74" t="s">
        <v>57</v>
      </c>
      <c r="BQ74" t="s">
        <v>57</v>
      </c>
      <c r="BS74" t="s">
        <v>57</v>
      </c>
      <c r="BU74" t="s">
        <v>57</v>
      </c>
      <c r="BW74" t="s">
        <v>57</v>
      </c>
      <c r="BY74" t="s">
        <v>57</v>
      </c>
      <c r="CA74" t="s">
        <v>57</v>
      </c>
      <c r="CC74" t="s">
        <v>57</v>
      </c>
      <c r="CE74" t="s">
        <v>57</v>
      </c>
      <c r="CG74" t="s">
        <v>57</v>
      </c>
      <c r="CI74" t="s">
        <v>57</v>
      </c>
      <c r="CK74" t="s">
        <v>57</v>
      </c>
      <c r="CM74" t="s">
        <v>57</v>
      </c>
      <c r="CO74" t="s">
        <v>57</v>
      </c>
      <c r="CQ74" t="s">
        <v>57</v>
      </c>
      <c r="CS74" t="s">
        <v>57</v>
      </c>
      <c r="CU74" t="s">
        <v>57</v>
      </c>
      <c r="CW74" t="s">
        <v>57</v>
      </c>
      <c r="CY74" t="s">
        <v>57</v>
      </c>
      <c r="DA74" t="s">
        <v>57</v>
      </c>
      <c r="DC74" t="s">
        <v>57</v>
      </c>
      <c r="DE74" t="s">
        <v>57</v>
      </c>
      <c r="DG74" t="s">
        <v>57</v>
      </c>
      <c r="DI74" t="s">
        <v>57</v>
      </c>
    </row>
    <row r="75" spans="1:114" x14ac:dyDescent="0.45">
      <c r="A75" t="s">
        <v>70</v>
      </c>
      <c r="B75" t="s">
        <v>70</v>
      </c>
      <c r="C75" t="s">
        <v>57</v>
      </c>
      <c r="E75" t="s">
        <v>57</v>
      </c>
      <c r="G75" t="s">
        <v>57</v>
      </c>
      <c r="I75" t="s">
        <v>57</v>
      </c>
      <c r="K75" t="s">
        <v>57</v>
      </c>
      <c r="M75" t="s">
        <v>57</v>
      </c>
      <c r="O75" t="s">
        <v>57</v>
      </c>
      <c r="Q75" t="s">
        <v>57</v>
      </c>
      <c r="S75" t="s">
        <v>57</v>
      </c>
      <c r="U75" t="s">
        <v>57</v>
      </c>
      <c r="W75" t="s">
        <v>57</v>
      </c>
      <c r="Y75" t="s">
        <v>57</v>
      </c>
      <c r="AA75" t="s">
        <v>57</v>
      </c>
      <c r="AC75" t="s">
        <v>57</v>
      </c>
      <c r="AE75" t="s">
        <v>57</v>
      </c>
      <c r="AG75" t="s">
        <v>57</v>
      </c>
      <c r="AI75" t="s">
        <v>58</v>
      </c>
      <c r="AJ75" s="1">
        <v>44461.589583333334</v>
      </c>
      <c r="AK75" t="s">
        <v>58</v>
      </c>
      <c r="AL75" s="1">
        <v>44461.59652777778</v>
      </c>
      <c r="AM75" t="s">
        <v>58</v>
      </c>
      <c r="AN75" s="1">
        <v>44461.601388888892</v>
      </c>
      <c r="AO75" t="s">
        <v>59</v>
      </c>
      <c r="AP75" s="1">
        <v>44461.911805555559</v>
      </c>
      <c r="AQ75" t="s">
        <v>59</v>
      </c>
      <c r="AR75" s="1">
        <v>44476.904166666667</v>
      </c>
      <c r="AS75" t="s">
        <v>59</v>
      </c>
      <c r="AT75" s="1">
        <v>44478.82708333333</v>
      </c>
      <c r="AU75" t="s">
        <v>59</v>
      </c>
      <c r="AV75" s="1">
        <v>44485.847222222219</v>
      </c>
      <c r="AW75" t="s">
        <v>58</v>
      </c>
      <c r="AX75" s="1">
        <v>44485.859722222223</v>
      </c>
      <c r="AY75" t="s">
        <v>57</v>
      </c>
      <c r="BA75" t="s">
        <v>57</v>
      </c>
      <c r="BC75" t="s">
        <v>57</v>
      </c>
      <c r="BE75" t="s">
        <v>57</v>
      </c>
      <c r="BG75" t="s">
        <v>57</v>
      </c>
      <c r="BI75" t="s">
        <v>57</v>
      </c>
      <c r="BK75" t="s">
        <v>57</v>
      </c>
      <c r="BM75" t="s">
        <v>57</v>
      </c>
      <c r="BO75" t="s">
        <v>57</v>
      </c>
      <c r="BQ75" t="s">
        <v>57</v>
      </c>
      <c r="BS75" t="s">
        <v>57</v>
      </c>
      <c r="BU75" t="s">
        <v>57</v>
      </c>
      <c r="BW75" t="s">
        <v>57</v>
      </c>
      <c r="BY75" t="s">
        <v>57</v>
      </c>
      <c r="CA75" t="s">
        <v>57</v>
      </c>
      <c r="CC75" t="s">
        <v>57</v>
      </c>
      <c r="CE75" t="s">
        <v>57</v>
      </c>
      <c r="CG75" t="s">
        <v>57</v>
      </c>
      <c r="CI75" t="s">
        <v>57</v>
      </c>
      <c r="CK75" t="s">
        <v>57</v>
      </c>
      <c r="CM75" t="s">
        <v>57</v>
      </c>
      <c r="CO75" t="s">
        <v>57</v>
      </c>
      <c r="CQ75" t="s">
        <v>57</v>
      </c>
      <c r="CS75" t="s">
        <v>57</v>
      </c>
      <c r="CU75" t="s">
        <v>57</v>
      </c>
      <c r="CW75" t="s">
        <v>57</v>
      </c>
      <c r="CY75" t="s">
        <v>57</v>
      </c>
      <c r="DA75" t="s">
        <v>57</v>
      </c>
      <c r="DC75" t="s">
        <v>57</v>
      </c>
      <c r="DE75" t="s">
        <v>57</v>
      </c>
      <c r="DG75" t="s">
        <v>57</v>
      </c>
      <c r="DI75" t="s">
        <v>57</v>
      </c>
    </row>
    <row r="76" spans="1:114" x14ac:dyDescent="0.45">
      <c r="A76" t="s">
        <v>70</v>
      </c>
      <c r="B76" t="s">
        <v>70</v>
      </c>
      <c r="C76" t="s">
        <v>58</v>
      </c>
      <c r="D76" s="1">
        <v>44459.428472222222</v>
      </c>
      <c r="E76" t="s">
        <v>58</v>
      </c>
      <c r="F76" s="1">
        <v>44459.432638888888</v>
      </c>
      <c r="G76" t="s">
        <v>58</v>
      </c>
      <c r="H76" s="1">
        <v>44463.800694444442</v>
      </c>
      <c r="I76" t="s">
        <v>57</v>
      </c>
      <c r="K76" t="s">
        <v>57</v>
      </c>
      <c r="M76" t="s">
        <v>57</v>
      </c>
      <c r="O76" t="s">
        <v>57</v>
      </c>
      <c r="Q76" t="s">
        <v>57</v>
      </c>
      <c r="S76" t="s">
        <v>57</v>
      </c>
      <c r="U76" t="s">
        <v>57</v>
      </c>
      <c r="W76" t="s">
        <v>57</v>
      </c>
      <c r="Y76" t="s">
        <v>57</v>
      </c>
      <c r="AA76" t="s">
        <v>57</v>
      </c>
      <c r="AC76" t="s">
        <v>57</v>
      </c>
      <c r="AE76" t="s">
        <v>57</v>
      </c>
      <c r="AG76" t="s">
        <v>57</v>
      </c>
      <c r="AI76" t="s">
        <v>57</v>
      </c>
      <c r="AK76" t="s">
        <v>57</v>
      </c>
      <c r="AM76" t="s">
        <v>57</v>
      </c>
      <c r="AO76" t="s">
        <v>57</v>
      </c>
      <c r="AQ76" t="s">
        <v>57</v>
      </c>
      <c r="AS76" t="s">
        <v>57</v>
      </c>
      <c r="AU76" t="s">
        <v>57</v>
      </c>
      <c r="AW76" t="s">
        <v>57</v>
      </c>
      <c r="AY76" t="s">
        <v>57</v>
      </c>
      <c r="BA76" t="s">
        <v>57</v>
      </c>
      <c r="BC76" t="s">
        <v>57</v>
      </c>
      <c r="BE76" t="s">
        <v>57</v>
      </c>
      <c r="BG76" t="s">
        <v>57</v>
      </c>
      <c r="BI76" t="s">
        <v>57</v>
      </c>
      <c r="BK76" t="s">
        <v>57</v>
      </c>
      <c r="BM76" t="s">
        <v>57</v>
      </c>
      <c r="BO76" t="s">
        <v>57</v>
      </c>
      <c r="BQ76" t="s">
        <v>57</v>
      </c>
      <c r="BS76" t="s">
        <v>57</v>
      </c>
      <c r="BU76" t="s">
        <v>57</v>
      </c>
      <c r="BW76" t="s">
        <v>57</v>
      </c>
      <c r="BY76" t="s">
        <v>57</v>
      </c>
      <c r="CA76" t="s">
        <v>57</v>
      </c>
      <c r="CC76" t="s">
        <v>57</v>
      </c>
      <c r="CE76" t="s">
        <v>57</v>
      </c>
      <c r="CG76" t="s">
        <v>57</v>
      </c>
      <c r="CI76" t="s">
        <v>57</v>
      </c>
      <c r="CK76" t="s">
        <v>57</v>
      </c>
      <c r="CM76" t="s">
        <v>57</v>
      </c>
      <c r="CO76" t="s">
        <v>57</v>
      </c>
      <c r="CQ76" t="s">
        <v>57</v>
      </c>
      <c r="CS76" t="s">
        <v>57</v>
      </c>
      <c r="CU76" t="s">
        <v>57</v>
      </c>
      <c r="CW76" t="s">
        <v>57</v>
      </c>
      <c r="CY76" t="s">
        <v>57</v>
      </c>
      <c r="DA76" t="s">
        <v>57</v>
      </c>
      <c r="DC76" t="s">
        <v>57</v>
      </c>
      <c r="DE76" t="s">
        <v>57</v>
      </c>
      <c r="DG76" t="s">
        <v>57</v>
      </c>
      <c r="DI76" t="s">
        <v>57</v>
      </c>
    </row>
    <row r="77" spans="1:114" x14ac:dyDescent="0.45">
      <c r="A77" t="s">
        <v>70</v>
      </c>
      <c r="B77" t="s">
        <v>70</v>
      </c>
      <c r="C77" t="s">
        <v>57</v>
      </c>
      <c r="E77" t="s">
        <v>57</v>
      </c>
      <c r="G77" t="s">
        <v>57</v>
      </c>
      <c r="I77" t="s">
        <v>57</v>
      </c>
      <c r="K77" t="s">
        <v>57</v>
      </c>
      <c r="M77" t="s">
        <v>57</v>
      </c>
      <c r="O77" t="s">
        <v>57</v>
      </c>
      <c r="Q77" t="s">
        <v>57</v>
      </c>
      <c r="S77" t="s">
        <v>57</v>
      </c>
      <c r="U77" t="s">
        <v>57</v>
      </c>
      <c r="W77" t="s">
        <v>57</v>
      </c>
      <c r="Y77" t="s">
        <v>57</v>
      </c>
      <c r="AA77" t="s">
        <v>57</v>
      </c>
      <c r="AC77" t="s">
        <v>57</v>
      </c>
      <c r="AE77" t="s">
        <v>57</v>
      </c>
      <c r="AG77" t="s">
        <v>57</v>
      </c>
      <c r="AI77" t="s">
        <v>57</v>
      </c>
      <c r="AK77" t="s">
        <v>57</v>
      </c>
      <c r="AM77" t="s">
        <v>57</v>
      </c>
      <c r="AO77" t="s">
        <v>57</v>
      </c>
      <c r="AQ77" t="s">
        <v>57</v>
      </c>
      <c r="AS77" t="s">
        <v>57</v>
      </c>
      <c r="AU77" t="s">
        <v>57</v>
      </c>
      <c r="AW77" t="s">
        <v>57</v>
      </c>
      <c r="AY77" t="s">
        <v>58</v>
      </c>
      <c r="AZ77" s="1">
        <v>44462.441666666666</v>
      </c>
      <c r="BA77" t="s">
        <v>58</v>
      </c>
      <c r="BB77" s="1">
        <v>44462.479166666664</v>
      </c>
      <c r="BC77" t="s">
        <v>58</v>
      </c>
      <c r="BD77" s="1">
        <v>44463.708333333336</v>
      </c>
      <c r="BE77" t="s">
        <v>59</v>
      </c>
      <c r="BF77" s="1">
        <v>44466.672222222223</v>
      </c>
      <c r="BG77" t="s">
        <v>59</v>
      </c>
      <c r="BH77" s="1">
        <v>44467.457638888889</v>
      </c>
      <c r="BI77" t="s">
        <v>59</v>
      </c>
      <c r="BJ77" s="1">
        <v>44474.667361111111</v>
      </c>
      <c r="BK77" t="s">
        <v>59</v>
      </c>
      <c r="BL77" s="1">
        <v>44481.578472222223</v>
      </c>
      <c r="BM77" t="s">
        <v>58</v>
      </c>
      <c r="BN77" s="1">
        <v>44481.594444444447</v>
      </c>
      <c r="BO77" t="s">
        <v>57</v>
      </c>
      <c r="BQ77" t="s">
        <v>57</v>
      </c>
      <c r="BS77" t="s">
        <v>57</v>
      </c>
      <c r="BU77" t="s">
        <v>57</v>
      </c>
      <c r="BW77" t="s">
        <v>57</v>
      </c>
      <c r="BY77" t="s">
        <v>57</v>
      </c>
      <c r="CA77" t="s">
        <v>57</v>
      </c>
      <c r="CC77" t="s">
        <v>57</v>
      </c>
      <c r="CE77" t="s">
        <v>57</v>
      </c>
      <c r="CG77" t="s">
        <v>57</v>
      </c>
      <c r="CI77" t="s">
        <v>57</v>
      </c>
      <c r="CK77" t="s">
        <v>57</v>
      </c>
      <c r="CM77" t="s">
        <v>57</v>
      </c>
      <c r="CO77" t="s">
        <v>57</v>
      </c>
      <c r="CQ77" t="s">
        <v>57</v>
      </c>
      <c r="CS77" t="s">
        <v>57</v>
      </c>
      <c r="CU77" t="s">
        <v>57</v>
      </c>
      <c r="CW77" t="s">
        <v>57</v>
      </c>
      <c r="CY77" t="s">
        <v>57</v>
      </c>
      <c r="DA77" t="s">
        <v>57</v>
      </c>
      <c r="DC77" t="s">
        <v>57</v>
      </c>
      <c r="DE77" t="s">
        <v>57</v>
      </c>
      <c r="DG77" t="s">
        <v>57</v>
      </c>
      <c r="DI77" t="s">
        <v>57</v>
      </c>
    </row>
    <row r="78" spans="1:114" x14ac:dyDescent="0.45">
      <c r="A78" t="s">
        <v>70</v>
      </c>
      <c r="B78" t="s">
        <v>70</v>
      </c>
      <c r="C78" t="s">
        <v>58</v>
      </c>
      <c r="D78" s="1">
        <v>44466.722916666666</v>
      </c>
      <c r="E78" t="s">
        <v>58</v>
      </c>
      <c r="F78" s="1">
        <v>44466.727083333331</v>
      </c>
      <c r="G78" t="s">
        <v>58</v>
      </c>
      <c r="H78" s="1">
        <v>44467.811805555553</v>
      </c>
      <c r="I78" t="s">
        <v>59</v>
      </c>
      <c r="J78" s="1">
        <v>44470.479861111111</v>
      </c>
      <c r="K78" t="s">
        <v>59</v>
      </c>
      <c r="L78" s="1">
        <v>44477.6875</v>
      </c>
      <c r="M78" t="s">
        <v>59</v>
      </c>
      <c r="N78" s="1">
        <v>44477.72152777778</v>
      </c>
      <c r="O78" t="s">
        <v>59</v>
      </c>
      <c r="P78" s="1">
        <v>44479.974305555559</v>
      </c>
      <c r="Q78" t="s">
        <v>58</v>
      </c>
      <c r="R78" s="1">
        <v>44482.738194444442</v>
      </c>
      <c r="S78" t="s">
        <v>57</v>
      </c>
      <c r="U78" t="s">
        <v>57</v>
      </c>
      <c r="W78" t="s">
        <v>57</v>
      </c>
      <c r="Y78" t="s">
        <v>57</v>
      </c>
      <c r="AA78" t="s">
        <v>57</v>
      </c>
      <c r="AC78" t="s">
        <v>57</v>
      </c>
      <c r="AE78" t="s">
        <v>57</v>
      </c>
      <c r="AG78" t="s">
        <v>57</v>
      </c>
      <c r="AI78" t="s">
        <v>57</v>
      </c>
      <c r="AK78" t="s">
        <v>57</v>
      </c>
      <c r="AM78" t="s">
        <v>57</v>
      </c>
      <c r="AO78" t="s">
        <v>57</v>
      </c>
      <c r="AQ78" t="s">
        <v>57</v>
      </c>
      <c r="AS78" t="s">
        <v>57</v>
      </c>
      <c r="AU78" t="s">
        <v>57</v>
      </c>
      <c r="AW78" t="s">
        <v>57</v>
      </c>
      <c r="AY78" t="s">
        <v>57</v>
      </c>
      <c r="BA78" t="s">
        <v>57</v>
      </c>
      <c r="BC78" t="s">
        <v>57</v>
      </c>
      <c r="BE78" t="s">
        <v>57</v>
      </c>
      <c r="BG78" t="s">
        <v>57</v>
      </c>
      <c r="BI78" t="s">
        <v>57</v>
      </c>
      <c r="BK78" t="s">
        <v>57</v>
      </c>
      <c r="BM78" t="s">
        <v>57</v>
      </c>
      <c r="BO78" t="s">
        <v>57</v>
      </c>
      <c r="BQ78" t="s">
        <v>57</v>
      </c>
      <c r="BS78" t="s">
        <v>57</v>
      </c>
      <c r="BU78" t="s">
        <v>57</v>
      </c>
      <c r="BW78" t="s">
        <v>57</v>
      </c>
      <c r="BY78" t="s">
        <v>57</v>
      </c>
      <c r="CA78" t="s">
        <v>57</v>
      </c>
      <c r="CC78" t="s">
        <v>57</v>
      </c>
      <c r="CE78" t="s">
        <v>57</v>
      </c>
      <c r="CG78" t="s">
        <v>57</v>
      </c>
      <c r="CI78" t="s">
        <v>57</v>
      </c>
      <c r="CK78" t="s">
        <v>57</v>
      </c>
      <c r="CM78" t="s">
        <v>57</v>
      </c>
      <c r="CO78" t="s">
        <v>57</v>
      </c>
      <c r="CQ78" t="s">
        <v>57</v>
      </c>
      <c r="CS78" t="s">
        <v>57</v>
      </c>
      <c r="CU78" t="s">
        <v>57</v>
      </c>
      <c r="CW78" t="s">
        <v>57</v>
      </c>
      <c r="CY78" t="s">
        <v>57</v>
      </c>
      <c r="DA78" t="s">
        <v>57</v>
      </c>
      <c r="DC78" t="s">
        <v>57</v>
      </c>
      <c r="DE78" t="s">
        <v>57</v>
      </c>
      <c r="DG78" t="s">
        <v>57</v>
      </c>
      <c r="DI78" t="s">
        <v>57</v>
      </c>
    </row>
    <row r="79" spans="1:114" x14ac:dyDescent="0.45">
      <c r="A79" t="s">
        <v>70</v>
      </c>
      <c r="B79" t="s">
        <v>70</v>
      </c>
      <c r="C79" t="s">
        <v>58</v>
      </c>
      <c r="D79" s="1">
        <v>44462.652083333334</v>
      </c>
      <c r="E79" t="s">
        <v>58</v>
      </c>
      <c r="F79" s="1">
        <v>44466.456944444442</v>
      </c>
      <c r="G79" t="s">
        <v>58</v>
      </c>
      <c r="H79" s="1">
        <v>44468.786111111112</v>
      </c>
      <c r="I79" t="s">
        <v>59</v>
      </c>
      <c r="J79" s="1">
        <v>44476.425000000003</v>
      </c>
      <c r="K79" t="s">
        <v>59</v>
      </c>
      <c r="L79" s="1">
        <v>44476.480555555558</v>
      </c>
      <c r="M79" t="s">
        <v>59</v>
      </c>
      <c r="N79" s="1">
        <v>44476.629861111112</v>
      </c>
      <c r="O79" t="s">
        <v>59</v>
      </c>
      <c r="P79" s="1">
        <v>44479.726388888892</v>
      </c>
      <c r="Q79" t="s">
        <v>58</v>
      </c>
      <c r="R79" s="1">
        <v>44479.740277777775</v>
      </c>
      <c r="S79" t="s">
        <v>57</v>
      </c>
      <c r="U79" t="s">
        <v>57</v>
      </c>
      <c r="W79" t="s">
        <v>57</v>
      </c>
      <c r="Y79" t="s">
        <v>57</v>
      </c>
      <c r="AA79" t="s">
        <v>57</v>
      </c>
      <c r="AC79" t="s">
        <v>57</v>
      </c>
      <c r="AE79" t="s">
        <v>57</v>
      </c>
      <c r="AG79" t="s">
        <v>57</v>
      </c>
      <c r="AI79" t="s">
        <v>57</v>
      </c>
      <c r="AK79" t="s">
        <v>57</v>
      </c>
      <c r="AM79" t="s">
        <v>57</v>
      </c>
      <c r="AO79" t="s">
        <v>57</v>
      </c>
      <c r="AQ79" t="s">
        <v>57</v>
      </c>
      <c r="AS79" t="s">
        <v>57</v>
      </c>
      <c r="AU79" t="s">
        <v>57</v>
      </c>
      <c r="AW79" t="s">
        <v>57</v>
      </c>
      <c r="AY79" t="s">
        <v>57</v>
      </c>
      <c r="BA79" t="s">
        <v>57</v>
      </c>
      <c r="BC79" t="s">
        <v>57</v>
      </c>
      <c r="BE79" t="s">
        <v>57</v>
      </c>
      <c r="BG79" t="s">
        <v>57</v>
      </c>
      <c r="BI79" t="s">
        <v>57</v>
      </c>
      <c r="BK79" t="s">
        <v>57</v>
      </c>
      <c r="BM79" t="s">
        <v>57</v>
      </c>
      <c r="BO79" t="s">
        <v>57</v>
      </c>
      <c r="BQ79" t="s">
        <v>57</v>
      </c>
      <c r="BS79" t="s">
        <v>57</v>
      </c>
      <c r="BU79" t="s">
        <v>57</v>
      </c>
      <c r="BW79" t="s">
        <v>57</v>
      </c>
      <c r="BY79" t="s">
        <v>57</v>
      </c>
      <c r="CA79" t="s">
        <v>57</v>
      </c>
      <c r="CC79" t="s">
        <v>57</v>
      </c>
      <c r="CE79" t="s">
        <v>57</v>
      </c>
      <c r="CG79" t="s">
        <v>57</v>
      </c>
      <c r="CI79" t="s">
        <v>57</v>
      </c>
      <c r="CK79" t="s">
        <v>57</v>
      </c>
      <c r="CM79" t="s">
        <v>57</v>
      </c>
      <c r="CO79" t="s">
        <v>57</v>
      </c>
      <c r="CQ79" t="s">
        <v>57</v>
      </c>
      <c r="CS79" t="s">
        <v>57</v>
      </c>
      <c r="CU79" t="s">
        <v>57</v>
      </c>
      <c r="CW79" t="s">
        <v>57</v>
      </c>
      <c r="CY79" t="s">
        <v>57</v>
      </c>
      <c r="DA79" t="s">
        <v>57</v>
      </c>
      <c r="DC79" t="s">
        <v>57</v>
      </c>
      <c r="DE79" t="s">
        <v>57</v>
      </c>
      <c r="DG79" t="s">
        <v>57</v>
      </c>
      <c r="DI79" t="s">
        <v>57</v>
      </c>
    </row>
    <row r="80" spans="1:114" x14ac:dyDescent="0.45">
      <c r="A80" t="s">
        <v>70</v>
      </c>
      <c r="B80" t="s">
        <v>70</v>
      </c>
      <c r="C80" t="s">
        <v>57</v>
      </c>
      <c r="E80" t="s">
        <v>57</v>
      </c>
      <c r="G80" t="s">
        <v>57</v>
      </c>
      <c r="I80" t="s">
        <v>57</v>
      </c>
      <c r="K80" t="s">
        <v>57</v>
      </c>
      <c r="M80" t="s">
        <v>57</v>
      </c>
      <c r="O80" t="s">
        <v>57</v>
      </c>
      <c r="Q80" t="s">
        <v>57</v>
      </c>
      <c r="S80" t="s">
        <v>57</v>
      </c>
      <c r="U80" t="s">
        <v>57</v>
      </c>
      <c r="W80" t="s">
        <v>57</v>
      </c>
      <c r="Y80" t="s">
        <v>57</v>
      </c>
      <c r="AA80" t="s">
        <v>57</v>
      </c>
      <c r="AC80" t="s">
        <v>57</v>
      </c>
      <c r="AE80" t="s">
        <v>57</v>
      </c>
      <c r="AG80" t="s">
        <v>57</v>
      </c>
      <c r="AI80" t="s">
        <v>57</v>
      </c>
      <c r="AK80" t="s">
        <v>57</v>
      </c>
      <c r="AM80" t="s">
        <v>57</v>
      </c>
      <c r="AO80" t="s">
        <v>57</v>
      </c>
      <c r="AQ80" t="s">
        <v>57</v>
      </c>
      <c r="AS80" t="s">
        <v>57</v>
      </c>
      <c r="AU80" t="s">
        <v>57</v>
      </c>
      <c r="AW80" t="s">
        <v>57</v>
      </c>
      <c r="AY80" t="s">
        <v>58</v>
      </c>
      <c r="AZ80" s="1">
        <v>44461.415277777778</v>
      </c>
      <c r="BA80" t="s">
        <v>58</v>
      </c>
      <c r="BB80" s="1">
        <v>44461.417361111111</v>
      </c>
      <c r="BC80" t="s">
        <v>58</v>
      </c>
      <c r="BD80" s="1">
        <v>44461.419444444444</v>
      </c>
      <c r="BE80" t="s">
        <v>59</v>
      </c>
      <c r="BF80" s="1">
        <v>44469.526388888888</v>
      </c>
      <c r="BG80" t="s">
        <v>59</v>
      </c>
      <c r="BH80" s="1">
        <v>44469.579861111109</v>
      </c>
      <c r="BI80" t="s">
        <v>59</v>
      </c>
      <c r="BJ80" s="1">
        <v>44475.621527777781</v>
      </c>
      <c r="BK80" t="s">
        <v>59</v>
      </c>
      <c r="BL80" s="1">
        <v>44475.64166666667</v>
      </c>
      <c r="BM80" t="s">
        <v>58</v>
      </c>
      <c r="BN80" s="1">
        <v>44475.643750000003</v>
      </c>
      <c r="BO80" t="s">
        <v>57</v>
      </c>
      <c r="BQ80" t="s">
        <v>57</v>
      </c>
      <c r="BS80" t="s">
        <v>57</v>
      </c>
      <c r="BU80" t="s">
        <v>57</v>
      </c>
      <c r="BW80" t="s">
        <v>57</v>
      </c>
      <c r="BY80" t="s">
        <v>57</v>
      </c>
      <c r="CA80" t="s">
        <v>57</v>
      </c>
      <c r="CC80" t="s">
        <v>57</v>
      </c>
      <c r="CE80" t="s">
        <v>57</v>
      </c>
      <c r="CG80" t="s">
        <v>57</v>
      </c>
      <c r="CI80" t="s">
        <v>57</v>
      </c>
      <c r="CK80" t="s">
        <v>57</v>
      </c>
      <c r="CM80" t="s">
        <v>57</v>
      </c>
      <c r="CO80" t="s">
        <v>57</v>
      </c>
      <c r="CQ80" t="s">
        <v>57</v>
      </c>
      <c r="CS80" t="s">
        <v>57</v>
      </c>
      <c r="CU80" t="s">
        <v>57</v>
      </c>
      <c r="CW80" t="s">
        <v>57</v>
      </c>
      <c r="CY80" t="s">
        <v>57</v>
      </c>
      <c r="DA80" t="s">
        <v>57</v>
      </c>
      <c r="DC80" t="s">
        <v>57</v>
      </c>
      <c r="DE80" t="s">
        <v>57</v>
      </c>
      <c r="DG80" t="s">
        <v>57</v>
      </c>
      <c r="DI80" t="s">
        <v>57</v>
      </c>
    </row>
    <row r="81" spans="1:114" x14ac:dyDescent="0.45">
      <c r="A81" t="s">
        <v>70</v>
      </c>
      <c r="B81" t="s">
        <v>70</v>
      </c>
      <c r="C81" t="s">
        <v>57</v>
      </c>
      <c r="E81" t="s">
        <v>57</v>
      </c>
      <c r="G81" t="s">
        <v>57</v>
      </c>
      <c r="I81" t="s">
        <v>57</v>
      </c>
      <c r="K81" t="s">
        <v>57</v>
      </c>
      <c r="M81" t="s">
        <v>57</v>
      </c>
      <c r="O81" t="s">
        <v>57</v>
      </c>
      <c r="Q81" t="s">
        <v>57</v>
      </c>
      <c r="S81" t="s">
        <v>57</v>
      </c>
      <c r="U81" t="s">
        <v>57</v>
      </c>
      <c r="W81" t="s">
        <v>57</v>
      </c>
      <c r="Y81" t="s">
        <v>57</v>
      </c>
      <c r="AA81" t="s">
        <v>57</v>
      </c>
      <c r="AC81" t="s">
        <v>57</v>
      </c>
      <c r="AE81" t="s">
        <v>57</v>
      </c>
      <c r="AG81" t="s">
        <v>57</v>
      </c>
      <c r="AI81" t="s">
        <v>57</v>
      </c>
      <c r="AK81" t="s">
        <v>57</v>
      </c>
      <c r="AM81" t="s">
        <v>57</v>
      </c>
      <c r="AO81" t="s">
        <v>57</v>
      </c>
      <c r="AQ81" t="s">
        <v>57</v>
      </c>
      <c r="AS81" t="s">
        <v>57</v>
      </c>
      <c r="AU81" t="s">
        <v>57</v>
      </c>
      <c r="AW81" t="s">
        <v>57</v>
      </c>
      <c r="AY81" t="s">
        <v>57</v>
      </c>
      <c r="BA81" t="s">
        <v>57</v>
      </c>
      <c r="BC81" t="s">
        <v>57</v>
      </c>
      <c r="BE81" t="s">
        <v>57</v>
      </c>
      <c r="BG81" t="s">
        <v>57</v>
      </c>
      <c r="BI81" t="s">
        <v>57</v>
      </c>
      <c r="BK81" t="s">
        <v>57</v>
      </c>
      <c r="BM81" t="s">
        <v>57</v>
      </c>
      <c r="BO81" t="s">
        <v>57</v>
      </c>
      <c r="BQ81" t="s">
        <v>57</v>
      </c>
      <c r="BS81" t="s">
        <v>57</v>
      </c>
      <c r="BU81" t="s">
        <v>57</v>
      </c>
      <c r="BW81" t="s">
        <v>57</v>
      </c>
      <c r="BY81" t="s">
        <v>57</v>
      </c>
      <c r="CA81" t="s">
        <v>57</v>
      </c>
      <c r="CC81" t="s">
        <v>57</v>
      </c>
      <c r="CE81" t="s">
        <v>57</v>
      </c>
      <c r="CG81" t="s">
        <v>57</v>
      </c>
      <c r="CI81" t="s">
        <v>57</v>
      </c>
      <c r="CK81" t="s">
        <v>57</v>
      </c>
      <c r="CM81" t="s">
        <v>57</v>
      </c>
      <c r="CO81" t="s">
        <v>57</v>
      </c>
      <c r="CQ81" t="s">
        <v>57</v>
      </c>
      <c r="CS81" t="s">
        <v>57</v>
      </c>
      <c r="CU81" t="s">
        <v>58</v>
      </c>
      <c r="CV81" s="1">
        <v>44464.525000000001</v>
      </c>
      <c r="CW81" t="s">
        <v>58</v>
      </c>
      <c r="CX81" s="1">
        <v>44464.552777777775</v>
      </c>
      <c r="CY81" t="s">
        <v>58</v>
      </c>
      <c r="CZ81" s="1">
        <v>44464.563888888886</v>
      </c>
      <c r="DA81" t="s">
        <v>59</v>
      </c>
      <c r="DB81" s="1">
        <v>44465.644444444442</v>
      </c>
      <c r="DC81" t="s">
        <v>59</v>
      </c>
      <c r="DD81" s="1">
        <v>44472.552083333336</v>
      </c>
      <c r="DE81" t="s">
        <v>59</v>
      </c>
      <c r="DF81" s="1">
        <v>44479.760416666664</v>
      </c>
      <c r="DG81" t="s">
        <v>59</v>
      </c>
      <c r="DH81" s="1">
        <v>44483.629861111112</v>
      </c>
      <c r="DI81" t="s">
        <v>58</v>
      </c>
      <c r="DJ81" s="1">
        <v>44483.638888888891</v>
      </c>
    </row>
    <row r="82" spans="1:114" x14ac:dyDescent="0.45">
      <c r="A82" t="s">
        <v>70</v>
      </c>
      <c r="B82" t="s">
        <v>70</v>
      </c>
      <c r="C82" t="s">
        <v>58</v>
      </c>
      <c r="D82" s="1">
        <v>44461.80972222222</v>
      </c>
      <c r="E82" t="s">
        <v>58</v>
      </c>
      <c r="F82" s="1">
        <v>44461.823611111111</v>
      </c>
      <c r="G82" t="s">
        <v>58</v>
      </c>
      <c r="H82" s="1">
        <v>44463.908333333333</v>
      </c>
      <c r="I82" t="s">
        <v>59</v>
      </c>
      <c r="J82" s="1">
        <v>44469.850694444445</v>
      </c>
      <c r="K82" t="s">
        <v>59</v>
      </c>
      <c r="L82" s="1">
        <v>44475.852083333331</v>
      </c>
      <c r="M82" t="s">
        <v>59</v>
      </c>
      <c r="N82" s="1">
        <v>44479.935416666667</v>
      </c>
      <c r="O82" t="s">
        <v>59</v>
      </c>
      <c r="P82" s="1">
        <v>44486.06527777778</v>
      </c>
      <c r="Q82" t="s">
        <v>58</v>
      </c>
      <c r="R82" s="1">
        <v>44486.069444444445</v>
      </c>
      <c r="S82" t="s">
        <v>57</v>
      </c>
      <c r="U82" t="s">
        <v>57</v>
      </c>
      <c r="W82" t="s">
        <v>57</v>
      </c>
      <c r="Y82" t="s">
        <v>57</v>
      </c>
      <c r="AA82" t="s">
        <v>57</v>
      </c>
      <c r="AC82" t="s">
        <v>57</v>
      </c>
      <c r="AE82" t="s">
        <v>57</v>
      </c>
      <c r="AG82" t="s">
        <v>57</v>
      </c>
      <c r="AI82" t="s">
        <v>57</v>
      </c>
      <c r="AK82" t="s">
        <v>57</v>
      </c>
      <c r="AM82" t="s">
        <v>57</v>
      </c>
      <c r="AO82" t="s">
        <v>57</v>
      </c>
      <c r="AQ82" t="s">
        <v>57</v>
      </c>
      <c r="AS82" t="s">
        <v>57</v>
      </c>
      <c r="AU82" t="s">
        <v>57</v>
      </c>
      <c r="AW82" t="s">
        <v>57</v>
      </c>
      <c r="AY82" t="s">
        <v>57</v>
      </c>
      <c r="BA82" t="s">
        <v>57</v>
      </c>
      <c r="BC82" t="s">
        <v>57</v>
      </c>
      <c r="BE82" t="s">
        <v>57</v>
      </c>
      <c r="BG82" t="s">
        <v>57</v>
      </c>
      <c r="BI82" t="s">
        <v>57</v>
      </c>
      <c r="BK82" t="s">
        <v>57</v>
      </c>
      <c r="BM82" t="s">
        <v>57</v>
      </c>
      <c r="BO82" t="s">
        <v>57</v>
      </c>
      <c r="BQ82" t="s">
        <v>57</v>
      </c>
      <c r="BS82" t="s">
        <v>57</v>
      </c>
      <c r="BU82" t="s">
        <v>57</v>
      </c>
      <c r="BW82" t="s">
        <v>57</v>
      </c>
      <c r="BY82" t="s">
        <v>57</v>
      </c>
      <c r="CA82" t="s">
        <v>57</v>
      </c>
      <c r="CC82" t="s">
        <v>57</v>
      </c>
      <c r="CE82" t="s">
        <v>57</v>
      </c>
      <c r="CG82" t="s">
        <v>57</v>
      </c>
      <c r="CI82" t="s">
        <v>57</v>
      </c>
      <c r="CK82" t="s">
        <v>57</v>
      </c>
      <c r="CM82" t="s">
        <v>57</v>
      </c>
      <c r="CO82" t="s">
        <v>57</v>
      </c>
      <c r="CQ82" t="s">
        <v>57</v>
      </c>
      <c r="CS82" t="s">
        <v>57</v>
      </c>
      <c r="CU82" t="s">
        <v>57</v>
      </c>
      <c r="CW82" t="s">
        <v>57</v>
      </c>
      <c r="CY82" t="s">
        <v>57</v>
      </c>
      <c r="DA82" t="s">
        <v>57</v>
      </c>
      <c r="DC82" t="s">
        <v>57</v>
      </c>
      <c r="DE82" t="s">
        <v>57</v>
      </c>
      <c r="DG82" t="s">
        <v>57</v>
      </c>
      <c r="DI82" t="s">
        <v>57</v>
      </c>
    </row>
    <row r="83" spans="1:114" x14ac:dyDescent="0.45">
      <c r="A83" t="s">
        <v>70</v>
      </c>
      <c r="B83" t="s">
        <v>70</v>
      </c>
      <c r="C83" t="s">
        <v>57</v>
      </c>
      <c r="E83" t="s">
        <v>57</v>
      </c>
      <c r="G83" t="s">
        <v>57</v>
      </c>
      <c r="I83" t="s">
        <v>57</v>
      </c>
      <c r="K83" t="s">
        <v>57</v>
      </c>
      <c r="M83" t="s">
        <v>57</v>
      </c>
      <c r="O83" t="s">
        <v>57</v>
      </c>
      <c r="Q83" t="s">
        <v>57</v>
      </c>
      <c r="S83" t="s">
        <v>58</v>
      </c>
      <c r="T83" s="1">
        <v>44465.834027777775</v>
      </c>
      <c r="U83" t="s">
        <v>58</v>
      </c>
      <c r="V83" s="1">
        <v>44465.890277777777</v>
      </c>
      <c r="W83" t="s">
        <v>58</v>
      </c>
      <c r="X83" s="1">
        <v>44467.831944444442</v>
      </c>
      <c r="Y83" t="s">
        <v>59</v>
      </c>
      <c r="Z83" s="1">
        <v>44470.612500000003</v>
      </c>
      <c r="AA83" t="s">
        <v>59</v>
      </c>
      <c r="AB83" s="1">
        <v>44479.829861111109</v>
      </c>
      <c r="AC83" t="s">
        <v>59</v>
      </c>
      <c r="AD83" s="1">
        <v>44483.775000000001</v>
      </c>
      <c r="AE83" t="s">
        <v>59</v>
      </c>
      <c r="AF83" s="1">
        <v>44484.677777777775</v>
      </c>
      <c r="AG83" t="s">
        <v>58</v>
      </c>
      <c r="AH83" s="1">
        <v>44484.681250000001</v>
      </c>
      <c r="AI83" t="s">
        <v>57</v>
      </c>
      <c r="AK83" t="s">
        <v>57</v>
      </c>
      <c r="AM83" t="s">
        <v>57</v>
      </c>
      <c r="AO83" t="s">
        <v>57</v>
      </c>
      <c r="AQ83" t="s">
        <v>57</v>
      </c>
      <c r="AS83" t="s">
        <v>57</v>
      </c>
      <c r="AU83" t="s">
        <v>57</v>
      </c>
      <c r="AW83" t="s">
        <v>57</v>
      </c>
      <c r="AY83" t="s">
        <v>57</v>
      </c>
      <c r="BA83" t="s">
        <v>57</v>
      </c>
      <c r="BC83" t="s">
        <v>57</v>
      </c>
      <c r="BE83" t="s">
        <v>57</v>
      </c>
      <c r="BG83" t="s">
        <v>57</v>
      </c>
      <c r="BI83" t="s">
        <v>57</v>
      </c>
      <c r="BK83" t="s">
        <v>57</v>
      </c>
      <c r="BM83" t="s">
        <v>57</v>
      </c>
      <c r="BO83" t="s">
        <v>57</v>
      </c>
      <c r="BQ83" t="s">
        <v>57</v>
      </c>
      <c r="BS83" t="s">
        <v>57</v>
      </c>
      <c r="BU83" t="s">
        <v>57</v>
      </c>
      <c r="BW83" t="s">
        <v>57</v>
      </c>
      <c r="BY83" t="s">
        <v>57</v>
      </c>
      <c r="CA83" t="s">
        <v>57</v>
      </c>
      <c r="CC83" t="s">
        <v>57</v>
      </c>
      <c r="CE83" t="s">
        <v>57</v>
      </c>
      <c r="CG83" t="s">
        <v>57</v>
      </c>
      <c r="CI83" t="s">
        <v>57</v>
      </c>
      <c r="CK83" t="s">
        <v>57</v>
      </c>
      <c r="CM83" t="s">
        <v>57</v>
      </c>
      <c r="CO83" t="s">
        <v>57</v>
      </c>
      <c r="CQ83" t="s">
        <v>57</v>
      </c>
      <c r="CS83" t="s">
        <v>57</v>
      </c>
      <c r="CU83" t="s">
        <v>57</v>
      </c>
      <c r="CW83" t="s">
        <v>57</v>
      </c>
      <c r="CY83" t="s">
        <v>57</v>
      </c>
      <c r="DA83" t="s">
        <v>57</v>
      </c>
      <c r="DC83" t="s">
        <v>57</v>
      </c>
      <c r="DE83" t="s">
        <v>57</v>
      </c>
      <c r="DG83" t="s">
        <v>57</v>
      </c>
      <c r="DI83" t="s">
        <v>57</v>
      </c>
    </row>
    <row r="84" spans="1:114" x14ac:dyDescent="0.45">
      <c r="A84" t="s">
        <v>70</v>
      </c>
      <c r="B84" t="s">
        <v>70</v>
      </c>
      <c r="C84" t="s">
        <v>57</v>
      </c>
      <c r="E84" t="s">
        <v>57</v>
      </c>
      <c r="G84" t="s">
        <v>57</v>
      </c>
      <c r="I84" t="s">
        <v>57</v>
      </c>
      <c r="K84" t="s">
        <v>57</v>
      </c>
      <c r="M84" t="s">
        <v>57</v>
      </c>
      <c r="O84" t="s">
        <v>57</v>
      </c>
      <c r="Q84" t="s">
        <v>57</v>
      </c>
      <c r="S84" t="s">
        <v>57</v>
      </c>
      <c r="U84" t="s">
        <v>57</v>
      </c>
      <c r="W84" t="s">
        <v>57</v>
      </c>
      <c r="Y84" t="s">
        <v>57</v>
      </c>
      <c r="AA84" t="s">
        <v>57</v>
      </c>
      <c r="AC84" t="s">
        <v>57</v>
      </c>
      <c r="AE84" t="s">
        <v>57</v>
      </c>
      <c r="AG84" t="s">
        <v>57</v>
      </c>
      <c r="AI84" t="s">
        <v>58</v>
      </c>
      <c r="AJ84" s="1">
        <v>44477.381249999999</v>
      </c>
      <c r="AK84" t="s">
        <v>58</v>
      </c>
      <c r="AL84" s="1">
        <v>44477.387499999997</v>
      </c>
      <c r="AM84" t="s">
        <v>58</v>
      </c>
      <c r="AN84" s="1">
        <v>44477.390277777777</v>
      </c>
      <c r="AO84" t="s">
        <v>59</v>
      </c>
      <c r="AP84" s="1">
        <v>44477.445833333331</v>
      </c>
      <c r="AQ84" t="s">
        <v>59</v>
      </c>
      <c r="AR84" s="1">
        <v>44477.49722222222</v>
      </c>
      <c r="AS84" t="s">
        <v>59</v>
      </c>
      <c r="AT84" s="1">
        <v>44477.556250000001</v>
      </c>
      <c r="AU84" t="s">
        <v>59</v>
      </c>
      <c r="AV84" s="1">
        <v>44477.587500000001</v>
      </c>
      <c r="AW84" t="s">
        <v>58</v>
      </c>
      <c r="AX84" s="1">
        <v>44477.589583333334</v>
      </c>
      <c r="AY84" t="s">
        <v>57</v>
      </c>
      <c r="BA84" t="s">
        <v>57</v>
      </c>
      <c r="BC84" t="s">
        <v>57</v>
      </c>
      <c r="BE84" t="s">
        <v>57</v>
      </c>
      <c r="BG84" t="s">
        <v>57</v>
      </c>
      <c r="BI84" t="s">
        <v>57</v>
      </c>
      <c r="BK84" t="s">
        <v>57</v>
      </c>
      <c r="BM84" t="s">
        <v>57</v>
      </c>
      <c r="BO84" t="s">
        <v>57</v>
      </c>
      <c r="BQ84" t="s">
        <v>57</v>
      </c>
      <c r="BS84" t="s">
        <v>57</v>
      </c>
      <c r="BU84" t="s">
        <v>57</v>
      </c>
      <c r="BW84" t="s">
        <v>57</v>
      </c>
      <c r="BY84" t="s">
        <v>57</v>
      </c>
      <c r="CA84" t="s">
        <v>57</v>
      </c>
      <c r="CC84" t="s">
        <v>57</v>
      </c>
      <c r="CE84" t="s">
        <v>57</v>
      </c>
      <c r="CG84" t="s">
        <v>57</v>
      </c>
      <c r="CI84" t="s">
        <v>57</v>
      </c>
      <c r="CK84" t="s">
        <v>57</v>
      </c>
      <c r="CM84" t="s">
        <v>57</v>
      </c>
      <c r="CO84" t="s">
        <v>57</v>
      </c>
      <c r="CQ84" t="s">
        <v>57</v>
      </c>
      <c r="CS84" t="s">
        <v>57</v>
      </c>
      <c r="CU84" t="s">
        <v>57</v>
      </c>
      <c r="CW84" t="s">
        <v>57</v>
      </c>
      <c r="CY84" t="s">
        <v>57</v>
      </c>
      <c r="DA84" t="s">
        <v>57</v>
      </c>
      <c r="DC84" t="s">
        <v>57</v>
      </c>
      <c r="DE84" t="s">
        <v>57</v>
      </c>
      <c r="DG84" t="s">
        <v>57</v>
      </c>
      <c r="DI84" t="s">
        <v>57</v>
      </c>
    </row>
    <row r="85" spans="1:114" x14ac:dyDescent="0.45">
      <c r="A85" t="s">
        <v>70</v>
      </c>
      <c r="B85" t="s">
        <v>70</v>
      </c>
      <c r="C85" t="s">
        <v>58</v>
      </c>
      <c r="D85" s="1">
        <v>44461.409722222219</v>
      </c>
      <c r="E85" t="s">
        <v>58</v>
      </c>
      <c r="F85" s="1">
        <v>44461.420138888891</v>
      </c>
      <c r="G85" t="s">
        <v>58</v>
      </c>
      <c r="H85" s="1">
        <v>44461.43472222222</v>
      </c>
      <c r="I85" t="s">
        <v>59</v>
      </c>
      <c r="J85" s="1">
        <v>44469.461111111108</v>
      </c>
      <c r="K85" t="s">
        <v>59</v>
      </c>
      <c r="L85" s="1">
        <v>44475.467361111114</v>
      </c>
      <c r="M85" t="s">
        <v>59</v>
      </c>
      <c r="N85" s="1">
        <v>44481.511805555558</v>
      </c>
      <c r="O85" t="s">
        <v>59</v>
      </c>
      <c r="P85" s="1">
        <v>44482.67083333333</v>
      </c>
      <c r="Q85" t="s">
        <v>58</v>
      </c>
      <c r="R85" s="1">
        <v>44482.677777777775</v>
      </c>
      <c r="S85" t="s">
        <v>57</v>
      </c>
      <c r="U85" t="s">
        <v>57</v>
      </c>
      <c r="W85" t="s">
        <v>57</v>
      </c>
      <c r="Y85" t="s">
        <v>57</v>
      </c>
      <c r="AA85" t="s">
        <v>57</v>
      </c>
      <c r="AC85" t="s">
        <v>57</v>
      </c>
      <c r="AE85" t="s">
        <v>57</v>
      </c>
      <c r="AG85" t="s">
        <v>57</v>
      </c>
      <c r="AI85" t="s">
        <v>57</v>
      </c>
      <c r="AK85" t="s">
        <v>57</v>
      </c>
      <c r="AM85" t="s">
        <v>57</v>
      </c>
      <c r="AO85" t="s">
        <v>57</v>
      </c>
      <c r="AQ85" t="s">
        <v>57</v>
      </c>
      <c r="AS85" t="s">
        <v>57</v>
      </c>
      <c r="AU85" t="s">
        <v>57</v>
      </c>
      <c r="AW85" t="s">
        <v>57</v>
      </c>
      <c r="AY85" t="s">
        <v>57</v>
      </c>
      <c r="BA85" t="s">
        <v>57</v>
      </c>
      <c r="BC85" t="s">
        <v>57</v>
      </c>
      <c r="BE85" t="s">
        <v>57</v>
      </c>
      <c r="BG85" t="s">
        <v>57</v>
      </c>
      <c r="BI85" t="s">
        <v>57</v>
      </c>
      <c r="BK85" t="s">
        <v>57</v>
      </c>
      <c r="BM85" t="s">
        <v>57</v>
      </c>
      <c r="BO85" t="s">
        <v>57</v>
      </c>
      <c r="BQ85" t="s">
        <v>57</v>
      </c>
      <c r="BS85" t="s">
        <v>57</v>
      </c>
      <c r="BU85" t="s">
        <v>57</v>
      </c>
      <c r="BW85" t="s">
        <v>57</v>
      </c>
      <c r="BY85" t="s">
        <v>57</v>
      </c>
      <c r="CA85" t="s">
        <v>57</v>
      </c>
      <c r="CC85" t="s">
        <v>57</v>
      </c>
      <c r="CE85" t="s">
        <v>57</v>
      </c>
      <c r="CG85" t="s">
        <v>57</v>
      </c>
      <c r="CI85" t="s">
        <v>57</v>
      </c>
      <c r="CK85" t="s">
        <v>57</v>
      </c>
      <c r="CM85" t="s">
        <v>57</v>
      </c>
      <c r="CO85" t="s">
        <v>57</v>
      </c>
      <c r="CQ85" t="s">
        <v>57</v>
      </c>
      <c r="CS85" t="s">
        <v>57</v>
      </c>
      <c r="CU85" t="s">
        <v>57</v>
      </c>
      <c r="CW85" t="s">
        <v>57</v>
      </c>
      <c r="CY85" t="s">
        <v>57</v>
      </c>
      <c r="DA85" t="s">
        <v>57</v>
      </c>
      <c r="DC85" t="s">
        <v>57</v>
      </c>
      <c r="DE85" t="s">
        <v>57</v>
      </c>
      <c r="DG85" t="s">
        <v>57</v>
      </c>
      <c r="DI85" t="s">
        <v>57</v>
      </c>
    </row>
    <row r="86" spans="1:114" x14ac:dyDescent="0.45">
      <c r="A86" t="s">
        <v>70</v>
      </c>
      <c r="B86" t="s">
        <v>70</v>
      </c>
      <c r="C86" t="s">
        <v>57</v>
      </c>
      <c r="E86" t="s">
        <v>57</v>
      </c>
      <c r="G86" t="s">
        <v>57</v>
      </c>
      <c r="I86" t="s">
        <v>57</v>
      </c>
      <c r="K86" t="s">
        <v>57</v>
      </c>
      <c r="M86" t="s">
        <v>57</v>
      </c>
      <c r="O86" t="s">
        <v>57</v>
      </c>
      <c r="Q86" t="s">
        <v>57</v>
      </c>
      <c r="S86" t="s">
        <v>57</v>
      </c>
      <c r="U86" t="s">
        <v>57</v>
      </c>
      <c r="W86" t="s">
        <v>57</v>
      </c>
      <c r="Y86" t="s">
        <v>57</v>
      </c>
      <c r="AA86" t="s">
        <v>57</v>
      </c>
      <c r="AC86" t="s">
        <v>57</v>
      </c>
      <c r="AE86" t="s">
        <v>57</v>
      </c>
      <c r="AG86" t="s">
        <v>57</v>
      </c>
      <c r="AI86" t="s">
        <v>57</v>
      </c>
      <c r="AK86" t="s">
        <v>57</v>
      </c>
      <c r="AM86" t="s">
        <v>57</v>
      </c>
      <c r="AO86" t="s">
        <v>57</v>
      </c>
      <c r="AQ86" t="s">
        <v>57</v>
      </c>
      <c r="AS86" t="s">
        <v>57</v>
      </c>
      <c r="AU86" t="s">
        <v>57</v>
      </c>
      <c r="AW86" t="s">
        <v>57</v>
      </c>
      <c r="AY86" t="s">
        <v>58</v>
      </c>
      <c r="AZ86" s="1">
        <v>44459.619444444441</v>
      </c>
      <c r="BA86" t="s">
        <v>58</v>
      </c>
      <c r="BB86" s="1">
        <v>44459.633333333331</v>
      </c>
      <c r="BC86" t="s">
        <v>58</v>
      </c>
      <c r="BD86" s="1">
        <v>44468.23541666667</v>
      </c>
      <c r="BE86" t="s">
        <v>59</v>
      </c>
      <c r="BF86" s="1">
        <v>44480.989583333336</v>
      </c>
      <c r="BG86" t="s">
        <v>59</v>
      </c>
      <c r="BH86" s="1">
        <v>44483.962500000001</v>
      </c>
      <c r="BI86" t="s">
        <v>59</v>
      </c>
      <c r="BJ86" s="1">
        <v>44486.05</v>
      </c>
      <c r="BK86" t="s">
        <v>59</v>
      </c>
      <c r="BL86" s="1">
        <v>44486.779166666667</v>
      </c>
      <c r="BM86" t="s">
        <v>58</v>
      </c>
      <c r="BN86" s="1">
        <v>44486.783333333333</v>
      </c>
      <c r="BO86" t="s">
        <v>57</v>
      </c>
      <c r="BQ86" t="s">
        <v>57</v>
      </c>
      <c r="BS86" t="s">
        <v>57</v>
      </c>
      <c r="BU86" t="s">
        <v>57</v>
      </c>
      <c r="BW86" t="s">
        <v>57</v>
      </c>
      <c r="BY86" t="s">
        <v>57</v>
      </c>
      <c r="CA86" t="s">
        <v>57</v>
      </c>
      <c r="CC86" t="s">
        <v>57</v>
      </c>
      <c r="CE86" t="s">
        <v>57</v>
      </c>
      <c r="CG86" t="s">
        <v>57</v>
      </c>
      <c r="CI86" t="s">
        <v>57</v>
      </c>
      <c r="CK86" t="s">
        <v>57</v>
      </c>
      <c r="CM86" t="s">
        <v>57</v>
      </c>
      <c r="CO86" t="s">
        <v>57</v>
      </c>
      <c r="CQ86" t="s">
        <v>57</v>
      </c>
      <c r="CS86" t="s">
        <v>57</v>
      </c>
      <c r="CU86" t="s">
        <v>57</v>
      </c>
      <c r="CW86" t="s">
        <v>57</v>
      </c>
      <c r="CY86" t="s">
        <v>57</v>
      </c>
      <c r="DA86" t="s">
        <v>57</v>
      </c>
      <c r="DC86" t="s">
        <v>57</v>
      </c>
      <c r="DE86" t="s">
        <v>57</v>
      </c>
      <c r="DG86" t="s">
        <v>57</v>
      </c>
      <c r="DI86" t="s">
        <v>57</v>
      </c>
    </row>
    <row r="87" spans="1:114" x14ac:dyDescent="0.45">
      <c r="A87" t="s">
        <v>70</v>
      </c>
      <c r="B87" t="s">
        <v>70</v>
      </c>
      <c r="C87" t="s">
        <v>57</v>
      </c>
      <c r="E87" t="s">
        <v>57</v>
      </c>
      <c r="G87" t="s">
        <v>57</v>
      </c>
      <c r="I87" t="s">
        <v>57</v>
      </c>
      <c r="K87" t="s">
        <v>57</v>
      </c>
      <c r="M87" t="s">
        <v>57</v>
      </c>
      <c r="O87" t="s">
        <v>57</v>
      </c>
      <c r="Q87" t="s">
        <v>57</v>
      </c>
      <c r="S87" t="s">
        <v>58</v>
      </c>
      <c r="T87" s="1">
        <v>44459.668749999997</v>
      </c>
      <c r="U87" t="s">
        <v>58</v>
      </c>
      <c r="V87" s="1">
        <v>44459.676388888889</v>
      </c>
      <c r="W87" t="s">
        <v>58</v>
      </c>
      <c r="X87" s="1">
        <v>44462.429861111108</v>
      </c>
      <c r="Y87" t="s">
        <v>59</v>
      </c>
      <c r="Z87" s="1">
        <v>44462.695138888892</v>
      </c>
      <c r="AA87" t="s">
        <v>59</v>
      </c>
      <c r="AB87" s="1">
        <v>44463.613888888889</v>
      </c>
      <c r="AC87" t="s">
        <v>59</v>
      </c>
      <c r="AD87" s="1">
        <v>44467.665277777778</v>
      </c>
      <c r="AE87" t="s">
        <v>59</v>
      </c>
      <c r="AF87" s="1">
        <v>44481.387499999997</v>
      </c>
      <c r="AG87" t="s">
        <v>58</v>
      </c>
      <c r="AH87" s="1">
        <v>44481.392361111109</v>
      </c>
      <c r="AI87" t="s">
        <v>57</v>
      </c>
      <c r="AK87" t="s">
        <v>57</v>
      </c>
      <c r="AM87" t="s">
        <v>57</v>
      </c>
      <c r="AO87" t="s">
        <v>57</v>
      </c>
      <c r="AQ87" t="s">
        <v>57</v>
      </c>
      <c r="AS87" t="s">
        <v>57</v>
      </c>
      <c r="AU87" t="s">
        <v>57</v>
      </c>
      <c r="AW87" t="s">
        <v>57</v>
      </c>
      <c r="AY87" t="s">
        <v>57</v>
      </c>
      <c r="BA87" t="s">
        <v>57</v>
      </c>
      <c r="BC87" t="s">
        <v>57</v>
      </c>
      <c r="BE87" t="s">
        <v>57</v>
      </c>
      <c r="BG87" t="s">
        <v>57</v>
      </c>
      <c r="BI87" t="s">
        <v>57</v>
      </c>
      <c r="BK87" t="s">
        <v>57</v>
      </c>
      <c r="BM87" t="s">
        <v>57</v>
      </c>
      <c r="BO87" t="s">
        <v>57</v>
      </c>
      <c r="BQ87" t="s">
        <v>57</v>
      </c>
      <c r="BS87" t="s">
        <v>57</v>
      </c>
      <c r="BU87" t="s">
        <v>57</v>
      </c>
      <c r="BW87" t="s">
        <v>57</v>
      </c>
      <c r="BY87" t="s">
        <v>57</v>
      </c>
      <c r="CA87" t="s">
        <v>57</v>
      </c>
      <c r="CC87" t="s">
        <v>57</v>
      </c>
      <c r="CE87" t="s">
        <v>57</v>
      </c>
      <c r="CG87" t="s">
        <v>57</v>
      </c>
      <c r="CI87" t="s">
        <v>57</v>
      </c>
      <c r="CK87" t="s">
        <v>57</v>
      </c>
      <c r="CM87" t="s">
        <v>57</v>
      </c>
      <c r="CO87" t="s">
        <v>57</v>
      </c>
      <c r="CQ87" t="s">
        <v>57</v>
      </c>
      <c r="CS87" t="s">
        <v>57</v>
      </c>
      <c r="CU87" t="s">
        <v>57</v>
      </c>
      <c r="CW87" t="s">
        <v>57</v>
      </c>
      <c r="CY87" t="s">
        <v>57</v>
      </c>
      <c r="DA87" t="s">
        <v>57</v>
      </c>
      <c r="DC87" t="s">
        <v>57</v>
      </c>
      <c r="DE87" t="s">
        <v>57</v>
      </c>
      <c r="DG87" t="s">
        <v>57</v>
      </c>
      <c r="DI87" t="s">
        <v>57</v>
      </c>
    </row>
    <row r="88" spans="1:114" x14ac:dyDescent="0.45">
      <c r="A88" t="s">
        <v>70</v>
      </c>
      <c r="B88" t="s">
        <v>70</v>
      </c>
      <c r="C88" t="s">
        <v>57</v>
      </c>
      <c r="E88" t="s">
        <v>57</v>
      </c>
      <c r="G88" t="s">
        <v>57</v>
      </c>
      <c r="I88" t="s">
        <v>57</v>
      </c>
      <c r="K88" t="s">
        <v>57</v>
      </c>
      <c r="M88" t="s">
        <v>57</v>
      </c>
      <c r="O88" t="s">
        <v>57</v>
      </c>
      <c r="Q88" t="s">
        <v>57</v>
      </c>
      <c r="S88" t="s">
        <v>57</v>
      </c>
      <c r="U88" t="s">
        <v>57</v>
      </c>
      <c r="W88" t="s">
        <v>57</v>
      </c>
      <c r="Y88" t="s">
        <v>57</v>
      </c>
      <c r="AA88" t="s">
        <v>57</v>
      </c>
      <c r="AC88" t="s">
        <v>57</v>
      </c>
      <c r="AE88" t="s">
        <v>57</v>
      </c>
      <c r="AG88" t="s">
        <v>57</v>
      </c>
      <c r="AI88" t="s">
        <v>57</v>
      </c>
      <c r="AK88" t="s">
        <v>57</v>
      </c>
      <c r="AM88" t="s">
        <v>57</v>
      </c>
      <c r="AO88" t="s">
        <v>57</v>
      </c>
      <c r="AQ88" t="s">
        <v>57</v>
      </c>
      <c r="AS88" t="s">
        <v>57</v>
      </c>
      <c r="AU88" t="s">
        <v>57</v>
      </c>
      <c r="AW88" t="s">
        <v>57</v>
      </c>
      <c r="AY88" t="s">
        <v>57</v>
      </c>
      <c r="BA88" t="s">
        <v>57</v>
      </c>
      <c r="BC88" t="s">
        <v>57</v>
      </c>
      <c r="BE88" t="s">
        <v>57</v>
      </c>
      <c r="BG88" t="s">
        <v>57</v>
      </c>
      <c r="BI88" t="s">
        <v>57</v>
      </c>
      <c r="BK88" t="s">
        <v>57</v>
      </c>
      <c r="BM88" t="s">
        <v>57</v>
      </c>
      <c r="BO88" t="s">
        <v>57</v>
      </c>
      <c r="BQ88" t="s">
        <v>57</v>
      </c>
      <c r="BS88" t="s">
        <v>57</v>
      </c>
      <c r="BU88" t="s">
        <v>57</v>
      </c>
      <c r="BW88" t="s">
        <v>57</v>
      </c>
      <c r="BY88" t="s">
        <v>57</v>
      </c>
      <c r="CA88" t="s">
        <v>57</v>
      </c>
      <c r="CC88" t="s">
        <v>57</v>
      </c>
      <c r="CE88" t="s">
        <v>58</v>
      </c>
      <c r="CF88" s="1">
        <v>44462.490277777775</v>
      </c>
      <c r="CG88" t="s">
        <v>58</v>
      </c>
      <c r="CH88" s="1">
        <v>44462.539583333331</v>
      </c>
      <c r="CI88" t="s">
        <v>58</v>
      </c>
      <c r="CJ88" s="1">
        <v>44463.552777777775</v>
      </c>
      <c r="CK88" t="s">
        <v>57</v>
      </c>
      <c r="CM88" t="s">
        <v>57</v>
      </c>
      <c r="CO88" t="s">
        <v>57</v>
      </c>
      <c r="CQ88" t="s">
        <v>57</v>
      </c>
      <c r="CS88" t="s">
        <v>57</v>
      </c>
      <c r="CU88" t="s">
        <v>57</v>
      </c>
      <c r="CW88" t="s">
        <v>57</v>
      </c>
      <c r="CY88" t="s">
        <v>57</v>
      </c>
      <c r="DA88" t="s">
        <v>57</v>
      </c>
      <c r="DC88" t="s">
        <v>57</v>
      </c>
      <c r="DE88" t="s">
        <v>57</v>
      </c>
      <c r="DG88" t="s">
        <v>57</v>
      </c>
      <c r="DI88" t="s">
        <v>57</v>
      </c>
    </row>
    <row r="89" spans="1:114" x14ac:dyDescent="0.45">
      <c r="A89" t="s">
        <v>70</v>
      </c>
      <c r="B89" t="s">
        <v>70</v>
      </c>
      <c r="C89" t="s">
        <v>58</v>
      </c>
      <c r="D89" s="1">
        <v>44478.357638888891</v>
      </c>
      <c r="E89" t="s">
        <v>57</v>
      </c>
      <c r="G89" t="s">
        <v>57</v>
      </c>
      <c r="I89" t="s">
        <v>57</v>
      </c>
      <c r="K89" t="s">
        <v>57</v>
      </c>
      <c r="M89" t="s">
        <v>57</v>
      </c>
      <c r="O89" t="s">
        <v>57</v>
      </c>
      <c r="Q89" t="s">
        <v>57</v>
      </c>
      <c r="S89" t="s">
        <v>57</v>
      </c>
      <c r="U89" t="s">
        <v>57</v>
      </c>
      <c r="W89" t="s">
        <v>57</v>
      </c>
      <c r="Y89" t="s">
        <v>57</v>
      </c>
      <c r="AA89" t="s">
        <v>57</v>
      </c>
      <c r="AC89" t="s">
        <v>57</v>
      </c>
      <c r="AE89" t="s">
        <v>57</v>
      </c>
      <c r="AG89" t="s">
        <v>57</v>
      </c>
      <c r="AI89" t="s">
        <v>57</v>
      </c>
      <c r="AK89" t="s">
        <v>57</v>
      </c>
      <c r="AM89" t="s">
        <v>57</v>
      </c>
      <c r="AO89" t="s">
        <v>57</v>
      </c>
      <c r="AQ89" t="s">
        <v>57</v>
      </c>
      <c r="AS89" t="s">
        <v>57</v>
      </c>
      <c r="AU89" t="s">
        <v>57</v>
      </c>
      <c r="AW89" t="s">
        <v>57</v>
      </c>
      <c r="AY89" t="s">
        <v>57</v>
      </c>
      <c r="BA89" t="s">
        <v>57</v>
      </c>
      <c r="BC89" t="s">
        <v>57</v>
      </c>
      <c r="BE89" t="s">
        <v>57</v>
      </c>
      <c r="BG89" t="s">
        <v>57</v>
      </c>
      <c r="BI89" t="s">
        <v>57</v>
      </c>
      <c r="BK89" t="s">
        <v>57</v>
      </c>
      <c r="BM89" t="s">
        <v>57</v>
      </c>
      <c r="BO89" t="s">
        <v>57</v>
      </c>
      <c r="BQ89" t="s">
        <v>57</v>
      </c>
      <c r="BS89" t="s">
        <v>57</v>
      </c>
      <c r="BU89" t="s">
        <v>57</v>
      </c>
      <c r="BW89" t="s">
        <v>57</v>
      </c>
      <c r="BY89" t="s">
        <v>57</v>
      </c>
      <c r="CA89" t="s">
        <v>57</v>
      </c>
      <c r="CC89" t="s">
        <v>57</v>
      </c>
      <c r="CE89" t="s">
        <v>57</v>
      </c>
      <c r="CG89" t="s">
        <v>57</v>
      </c>
      <c r="CI89" t="s">
        <v>57</v>
      </c>
      <c r="CK89" t="s">
        <v>57</v>
      </c>
      <c r="CM89" t="s">
        <v>57</v>
      </c>
      <c r="CO89" t="s">
        <v>57</v>
      </c>
      <c r="CQ89" t="s">
        <v>57</v>
      </c>
      <c r="CS89" t="s">
        <v>57</v>
      </c>
      <c r="CU89" t="s">
        <v>57</v>
      </c>
      <c r="CW89" t="s">
        <v>57</v>
      </c>
      <c r="CY89" t="s">
        <v>57</v>
      </c>
      <c r="DA89" t="s">
        <v>57</v>
      </c>
      <c r="DC89" t="s">
        <v>57</v>
      </c>
      <c r="DE89" t="s">
        <v>57</v>
      </c>
      <c r="DG89" t="s">
        <v>57</v>
      </c>
      <c r="DI89" t="s">
        <v>57</v>
      </c>
    </row>
    <row r="90" spans="1:114" x14ac:dyDescent="0.45">
      <c r="A90" t="s">
        <v>70</v>
      </c>
      <c r="B90" t="s">
        <v>70</v>
      </c>
      <c r="C90" t="s">
        <v>57</v>
      </c>
      <c r="E90" t="s">
        <v>57</v>
      </c>
      <c r="G90" t="s">
        <v>57</v>
      </c>
      <c r="I90" t="s">
        <v>57</v>
      </c>
      <c r="K90" t="s">
        <v>57</v>
      </c>
      <c r="M90" t="s">
        <v>57</v>
      </c>
      <c r="O90" t="s">
        <v>57</v>
      </c>
      <c r="Q90" t="s">
        <v>57</v>
      </c>
      <c r="S90" t="s">
        <v>57</v>
      </c>
      <c r="U90" t="s">
        <v>57</v>
      </c>
      <c r="W90" t="s">
        <v>57</v>
      </c>
      <c r="Y90" t="s">
        <v>57</v>
      </c>
      <c r="AA90" t="s">
        <v>57</v>
      </c>
      <c r="AC90" t="s">
        <v>57</v>
      </c>
      <c r="AE90" t="s">
        <v>57</v>
      </c>
      <c r="AG90" t="s">
        <v>57</v>
      </c>
      <c r="AI90" t="s">
        <v>58</v>
      </c>
      <c r="AJ90" s="1">
        <v>44460.446527777778</v>
      </c>
      <c r="AK90" t="s">
        <v>58</v>
      </c>
      <c r="AL90" s="1">
        <v>44480.84652777778</v>
      </c>
      <c r="AM90" t="s">
        <v>58</v>
      </c>
      <c r="AN90" s="1">
        <v>44480.954861111109</v>
      </c>
      <c r="AO90" t="s">
        <v>59</v>
      </c>
      <c r="AP90" s="1">
        <v>44480.995833333334</v>
      </c>
      <c r="AQ90" t="s">
        <v>57</v>
      </c>
      <c r="AS90" t="s">
        <v>57</v>
      </c>
      <c r="AU90" t="s">
        <v>57</v>
      </c>
      <c r="AW90" t="s">
        <v>57</v>
      </c>
      <c r="AY90" t="s">
        <v>57</v>
      </c>
      <c r="BA90" t="s">
        <v>57</v>
      </c>
      <c r="BC90" t="s">
        <v>57</v>
      </c>
      <c r="BE90" t="s">
        <v>57</v>
      </c>
      <c r="BG90" t="s">
        <v>57</v>
      </c>
      <c r="BI90" t="s">
        <v>57</v>
      </c>
      <c r="BK90" t="s">
        <v>57</v>
      </c>
      <c r="BM90" t="s">
        <v>57</v>
      </c>
      <c r="BO90" t="s">
        <v>57</v>
      </c>
      <c r="BQ90" t="s">
        <v>57</v>
      </c>
      <c r="BS90" t="s">
        <v>57</v>
      </c>
      <c r="BU90" t="s">
        <v>57</v>
      </c>
      <c r="BW90" t="s">
        <v>57</v>
      </c>
      <c r="BY90" t="s">
        <v>57</v>
      </c>
      <c r="CA90" t="s">
        <v>57</v>
      </c>
      <c r="CC90" t="s">
        <v>57</v>
      </c>
      <c r="CE90" t="s">
        <v>57</v>
      </c>
      <c r="CG90" t="s">
        <v>57</v>
      </c>
      <c r="CI90" t="s">
        <v>57</v>
      </c>
      <c r="CK90" t="s">
        <v>57</v>
      </c>
      <c r="CM90" t="s">
        <v>57</v>
      </c>
      <c r="CO90" t="s">
        <v>57</v>
      </c>
      <c r="CQ90" t="s">
        <v>57</v>
      </c>
      <c r="CS90" t="s">
        <v>57</v>
      </c>
      <c r="CU90" t="s">
        <v>57</v>
      </c>
      <c r="CW90" t="s">
        <v>57</v>
      </c>
      <c r="CY90" t="s">
        <v>57</v>
      </c>
      <c r="DA90" t="s">
        <v>57</v>
      </c>
      <c r="DC90" t="s">
        <v>57</v>
      </c>
      <c r="DE90" t="s">
        <v>57</v>
      </c>
      <c r="DG90" t="s">
        <v>57</v>
      </c>
      <c r="DI90" t="s">
        <v>57</v>
      </c>
    </row>
    <row r="91" spans="1:114" x14ac:dyDescent="0.45">
      <c r="A91" t="s">
        <v>70</v>
      </c>
      <c r="B91" t="s">
        <v>70</v>
      </c>
      <c r="C91" t="s">
        <v>58</v>
      </c>
      <c r="D91" s="1">
        <v>44481.618055555555</v>
      </c>
      <c r="E91" t="s">
        <v>58</v>
      </c>
      <c r="F91" s="1">
        <v>44481.620833333334</v>
      </c>
      <c r="G91" t="s">
        <v>58</v>
      </c>
      <c r="H91" s="1">
        <v>44481.626388888886</v>
      </c>
      <c r="I91" t="s">
        <v>59</v>
      </c>
      <c r="J91" s="1">
        <v>44481.715277777781</v>
      </c>
      <c r="K91" t="s">
        <v>59</v>
      </c>
      <c r="L91" s="1">
        <v>44481.745138888888</v>
      </c>
      <c r="M91" t="s">
        <v>59</v>
      </c>
      <c r="N91" s="1">
        <v>44482.280555555553</v>
      </c>
      <c r="O91" t="s">
        <v>59</v>
      </c>
      <c r="P91" s="1">
        <v>44483.491666666669</v>
      </c>
      <c r="Q91" t="s">
        <v>58</v>
      </c>
      <c r="R91" s="1">
        <v>44483.493750000001</v>
      </c>
      <c r="S91" t="s">
        <v>57</v>
      </c>
      <c r="U91" t="s">
        <v>57</v>
      </c>
      <c r="W91" t="s">
        <v>57</v>
      </c>
      <c r="Y91" t="s">
        <v>57</v>
      </c>
      <c r="AA91" t="s">
        <v>57</v>
      </c>
      <c r="AC91" t="s">
        <v>57</v>
      </c>
      <c r="AE91" t="s">
        <v>57</v>
      </c>
      <c r="AG91" t="s">
        <v>57</v>
      </c>
      <c r="AI91" t="s">
        <v>57</v>
      </c>
      <c r="AK91" t="s">
        <v>57</v>
      </c>
      <c r="AM91" t="s">
        <v>57</v>
      </c>
      <c r="AO91" t="s">
        <v>57</v>
      </c>
      <c r="AQ91" t="s">
        <v>57</v>
      </c>
      <c r="AS91" t="s">
        <v>57</v>
      </c>
      <c r="AU91" t="s">
        <v>57</v>
      </c>
      <c r="AW91" t="s">
        <v>57</v>
      </c>
      <c r="AY91" t="s">
        <v>57</v>
      </c>
      <c r="BA91" t="s">
        <v>57</v>
      </c>
      <c r="BC91" t="s">
        <v>57</v>
      </c>
      <c r="BE91" t="s">
        <v>57</v>
      </c>
      <c r="BG91" t="s">
        <v>57</v>
      </c>
      <c r="BI91" t="s">
        <v>57</v>
      </c>
      <c r="BK91" t="s">
        <v>57</v>
      </c>
      <c r="BM91" t="s">
        <v>57</v>
      </c>
      <c r="BO91" t="s">
        <v>57</v>
      </c>
      <c r="BQ91" t="s">
        <v>57</v>
      </c>
      <c r="BS91" t="s">
        <v>57</v>
      </c>
      <c r="BU91" t="s">
        <v>57</v>
      </c>
      <c r="BW91" t="s">
        <v>57</v>
      </c>
      <c r="BY91" t="s">
        <v>57</v>
      </c>
      <c r="CA91" t="s">
        <v>57</v>
      </c>
      <c r="CC91" t="s">
        <v>57</v>
      </c>
      <c r="CE91" t="s">
        <v>57</v>
      </c>
      <c r="CG91" t="s">
        <v>57</v>
      </c>
      <c r="CI91" t="s">
        <v>57</v>
      </c>
      <c r="CK91" t="s">
        <v>57</v>
      </c>
      <c r="CM91" t="s">
        <v>57</v>
      </c>
      <c r="CO91" t="s">
        <v>57</v>
      </c>
      <c r="CQ91" t="s">
        <v>57</v>
      </c>
      <c r="CS91" t="s">
        <v>57</v>
      </c>
      <c r="CU91" t="s">
        <v>57</v>
      </c>
      <c r="CW91" t="s">
        <v>57</v>
      </c>
      <c r="CY91" t="s">
        <v>57</v>
      </c>
      <c r="DA91" t="s">
        <v>57</v>
      </c>
      <c r="DC91" t="s">
        <v>57</v>
      </c>
      <c r="DE91" t="s">
        <v>57</v>
      </c>
      <c r="DG91" t="s">
        <v>57</v>
      </c>
      <c r="DI91" t="s">
        <v>57</v>
      </c>
    </row>
    <row r="92" spans="1:114" x14ac:dyDescent="0.45">
      <c r="A92" t="s">
        <v>70</v>
      </c>
      <c r="B92" t="s">
        <v>70</v>
      </c>
      <c r="C92" t="s">
        <v>57</v>
      </c>
      <c r="E92" t="s">
        <v>57</v>
      </c>
      <c r="G92" t="s">
        <v>57</v>
      </c>
      <c r="I92" t="s">
        <v>57</v>
      </c>
      <c r="K92" t="s">
        <v>57</v>
      </c>
      <c r="M92" t="s">
        <v>57</v>
      </c>
      <c r="O92" t="s">
        <v>57</v>
      </c>
      <c r="Q92" t="s">
        <v>57</v>
      </c>
      <c r="S92" t="s">
        <v>58</v>
      </c>
      <c r="T92" s="1">
        <v>44460.413194444445</v>
      </c>
      <c r="U92" t="s">
        <v>58</v>
      </c>
      <c r="V92" s="1">
        <v>44460.42291666667</v>
      </c>
      <c r="W92" t="s">
        <v>58</v>
      </c>
      <c r="X92" s="1">
        <v>44460.426388888889</v>
      </c>
      <c r="Y92" t="s">
        <v>59</v>
      </c>
      <c r="Z92" s="1">
        <v>44464.857638888891</v>
      </c>
      <c r="AA92" t="s">
        <v>59</v>
      </c>
      <c r="AB92" s="1">
        <v>44475.600694444445</v>
      </c>
      <c r="AC92" t="s">
        <v>59</v>
      </c>
      <c r="AD92" s="1">
        <v>44481.550694444442</v>
      </c>
      <c r="AE92" t="s">
        <v>59</v>
      </c>
      <c r="AF92" s="1">
        <v>44482.606249999997</v>
      </c>
      <c r="AG92" t="s">
        <v>58</v>
      </c>
      <c r="AH92" s="1">
        <v>44482.61041666667</v>
      </c>
      <c r="AI92" t="s">
        <v>57</v>
      </c>
      <c r="AK92" t="s">
        <v>57</v>
      </c>
      <c r="AM92" t="s">
        <v>57</v>
      </c>
      <c r="AO92" t="s">
        <v>57</v>
      </c>
      <c r="AQ92" t="s">
        <v>57</v>
      </c>
      <c r="AS92" t="s">
        <v>57</v>
      </c>
      <c r="AU92" t="s">
        <v>57</v>
      </c>
      <c r="AW92" t="s">
        <v>57</v>
      </c>
      <c r="AY92" t="s">
        <v>57</v>
      </c>
      <c r="BA92" t="s">
        <v>57</v>
      </c>
      <c r="BC92" t="s">
        <v>57</v>
      </c>
      <c r="BE92" t="s">
        <v>57</v>
      </c>
      <c r="BG92" t="s">
        <v>57</v>
      </c>
      <c r="BI92" t="s">
        <v>57</v>
      </c>
      <c r="BK92" t="s">
        <v>57</v>
      </c>
      <c r="BM92" t="s">
        <v>57</v>
      </c>
      <c r="BO92" t="s">
        <v>57</v>
      </c>
      <c r="BQ92" t="s">
        <v>57</v>
      </c>
      <c r="BS92" t="s">
        <v>57</v>
      </c>
      <c r="BU92" t="s">
        <v>57</v>
      </c>
      <c r="BW92" t="s">
        <v>57</v>
      </c>
      <c r="BY92" t="s">
        <v>57</v>
      </c>
      <c r="CA92" t="s">
        <v>57</v>
      </c>
      <c r="CC92" t="s">
        <v>57</v>
      </c>
      <c r="CE92" t="s">
        <v>57</v>
      </c>
      <c r="CG92" t="s">
        <v>57</v>
      </c>
      <c r="CI92" t="s">
        <v>57</v>
      </c>
      <c r="CK92" t="s">
        <v>57</v>
      </c>
      <c r="CM92" t="s">
        <v>57</v>
      </c>
      <c r="CO92" t="s">
        <v>57</v>
      </c>
      <c r="CQ92" t="s">
        <v>57</v>
      </c>
      <c r="CS92" t="s">
        <v>57</v>
      </c>
      <c r="CU92" t="s">
        <v>57</v>
      </c>
      <c r="CW92" t="s">
        <v>57</v>
      </c>
      <c r="CY92" t="s">
        <v>57</v>
      </c>
      <c r="DA92" t="s">
        <v>57</v>
      </c>
      <c r="DC92" t="s">
        <v>57</v>
      </c>
      <c r="DE92" t="s">
        <v>57</v>
      </c>
      <c r="DG92" t="s">
        <v>57</v>
      </c>
      <c r="DI92" t="s">
        <v>57</v>
      </c>
    </row>
    <row r="93" spans="1:114" x14ac:dyDescent="0.45">
      <c r="A93" t="s">
        <v>70</v>
      </c>
      <c r="B93" t="s">
        <v>70</v>
      </c>
      <c r="C93" t="s">
        <v>58</v>
      </c>
      <c r="D93" s="1">
        <v>44459.591666666667</v>
      </c>
      <c r="E93" t="s">
        <v>58</v>
      </c>
      <c r="F93" s="1">
        <v>44467.475694444445</v>
      </c>
      <c r="G93" t="s">
        <v>58</v>
      </c>
      <c r="H93" s="1">
        <v>44467.478472222225</v>
      </c>
      <c r="I93" t="s">
        <v>59</v>
      </c>
      <c r="J93" s="1">
        <v>44481.513888888891</v>
      </c>
      <c r="K93" t="s">
        <v>59</v>
      </c>
      <c r="L93" s="1">
        <v>44481.537499999999</v>
      </c>
      <c r="M93" t="s">
        <v>59</v>
      </c>
      <c r="N93" s="1">
        <v>44481.628472222219</v>
      </c>
      <c r="O93" t="s">
        <v>59</v>
      </c>
      <c r="P93" s="1">
        <v>44481.686111111114</v>
      </c>
      <c r="Q93" t="s">
        <v>58</v>
      </c>
      <c r="R93" s="1">
        <v>44481.688888888886</v>
      </c>
      <c r="S93" t="s">
        <v>57</v>
      </c>
      <c r="U93" t="s">
        <v>57</v>
      </c>
      <c r="W93" t="s">
        <v>57</v>
      </c>
      <c r="Y93" t="s">
        <v>57</v>
      </c>
      <c r="AA93" t="s">
        <v>57</v>
      </c>
      <c r="AC93" t="s">
        <v>57</v>
      </c>
      <c r="AE93" t="s">
        <v>57</v>
      </c>
      <c r="AG93" t="s">
        <v>57</v>
      </c>
      <c r="AI93" t="s">
        <v>57</v>
      </c>
      <c r="AK93" t="s">
        <v>57</v>
      </c>
      <c r="AM93" t="s">
        <v>57</v>
      </c>
      <c r="AO93" t="s">
        <v>57</v>
      </c>
      <c r="AQ93" t="s">
        <v>57</v>
      </c>
      <c r="AS93" t="s">
        <v>57</v>
      </c>
      <c r="AU93" t="s">
        <v>57</v>
      </c>
      <c r="AW93" t="s">
        <v>57</v>
      </c>
      <c r="AY93" t="s">
        <v>57</v>
      </c>
      <c r="BA93" t="s">
        <v>57</v>
      </c>
      <c r="BC93" t="s">
        <v>57</v>
      </c>
      <c r="BE93" t="s">
        <v>57</v>
      </c>
      <c r="BG93" t="s">
        <v>57</v>
      </c>
      <c r="BI93" t="s">
        <v>57</v>
      </c>
      <c r="BK93" t="s">
        <v>57</v>
      </c>
      <c r="BM93" t="s">
        <v>57</v>
      </c>
      <c r="BO93" t="s">
        <v>57</v>
      </c>
      <c r="BQ93" t="s">
        <v>57</v>
      </c>
      <c r="BS93" t="s">
        <v>57</v>
      </c>
      <c r="BU93" t="s">
        <v>57</v>
      </c>
      <c r="BW93" t="s">
        <v>57</v>
      </c>
      <c r="BY93" t="s">
        <v>57</v>
      </c>
      <c r="CA93" t="s">
        <v>57</v>
      </c>
      <c r="CC93" t="s">
        <v>57</v>
      </c>
      <c r="CE93" t="s">
        <v>57</v>
      </c>
      <c r="CG93" t="s">
        <v>57</v>
      </c>
      <c r="CI93" t="s">
        <v>57</v>
      </c>
      <c r="CK93" t="s">
        <v>57</v>
      </c>
      <c r="CM93" t="s">
        <v>57</v>
      </c>
      <c r="CO93" t="s">
        <v>57</v>
      </c>
      <c r="CQ93" t="s">
        <v>57</v>
      </c>
      <c r="CS93" t="s">
        <v>57</v>
      </c>
      <c r="CU93" t="s">
        <v>57</v>
      </c>
      <c r="CW93" t="s">
        <v>57</v>
      </c>
      <c r="CY93" t="s">
        <v>57</v>
      </c>
      <c r="DA93" t="s">
        <v>57</v>
      </c>
      <c r="DC93" t="s">
        <v>57</v>
      </c>
      <c r="DE93" t="s">
        <v>57</v>
      </c>
      <c r="DG93" t="s">
        <v>57</v>
      </c>
      <c r="DI93" t="s">
        <v>57</v>
      </c>
    </row>
    <row r="94" spans="1:114" x14ac:dyDescent="0.45">
      <c r="A94" t="s">
        <v>70</v>
      </c>
      <c r="B94" t="s">
        <v>70</v>
      </c>
      <c r="C94" t="s">
        <v>57</v>
      </c>
      <c r="E94" t="s">
        <v>57</v>
      </c>
      <c r="G94" t="s">
        <v>57</v>
      </c>
      <c r="I94" t="s">
        <v>57</v>
      </c>
      <c r="K94" t="s">
        <v>57</v>
      </c>
      <c r="M94" t="s">
        <v>57</v>
      </c>
      <c r="O94" t="s">
        <v>57</v>
      </c>
      <c r="Q94" t="s">
        <v>57</v>
      </c>
      <c r="S94" t="s">
        <v>57</v>
      </c>
      <c r="U94" t="s">
        <v>57</v>
      </c>
      <c r="W94" t="s">
        <v>57</v>
      </c>
      <c r="Y94" t="s">
        <v>57</v>
      </c>
      <c r="AA94" t="s">
        <v>57</v>
      </c>
      <c r="AC94" t="s">
        <v>57</v>
      </c>
      <c r="AE94" t="s">
        <v>57</v>
      </c>
      <c r="AG94" t="s">
        <v>57</v>
      </c>
      <c r="AI94" t="s">
        <v>57</v>
      </c>
      <c r="AK94" t="s">
        <v>57</v>
      </c>
      <c r="AM94" t="s">
        <v>57</v>
      </c>
      <c r="AO94" t="s">
        <v>57</v>
      </c>
      <c r="AQ94" t="s">
        <v>57</v>
      </c>
      <c r="AS94" t="s">
        <v>57</v>
      </c>
      <c r="AU94" t="s">
        <v>57</v>
      </c>
      <c r="AW94" t="s">
        <v>57</v>
      </c>
      <c r="AY94" t="s">
        <v>57</v>
      </c>
      <c r="BA94" t="s">
        <v>57</v>
      </c>
      <c r="BC94" t="s">
        <v>57</v>
      </c>
      <c r="BE94" t="s">
        <v>57</v>
      </c>
      <c r="BG94" t="s">
        <v>57</v>
      </c>
      <c r="BI94" t="s">
        <v>57</v>
      </c>
      <c r="BK94" t="s">
        <v>57</v>
      </c>
      <c r="BM94" t="s">
        <v>57</v>
      </c>
      <c r="BO94" t="s">
        <v>57</v>
      </c>
      <c r="BQ94" t="s">
        <v>57</v>
      </c>
      <c r="BS94" t="s">
        <v>57</v>
      </c>
      <c r="BU94" t="s">
        <v>57</v>
      </c>
      <c r="BW94" t="s">
        <v>57</v>
      </c>
      <c r="BY94" t="s">
        <v>57</v>
      </c>
      <c r="CA94" t="s">
        <v>57</v>
      </c>
      <c r="CC94" t="s">
        <v>57</v>
      </c>
      <c r="CE94" t="s">
        <v>57</v>
      </c>
      <c r="CG94" t="s">
        <v>57</v>
      </c>
      <c r="CI94" t="s">
        <v>57</v>
      </c>
      <c r="CK94" t="s">
        <v>57</v>
      </c>
      <c r="CM94" t="s">
        <v>57</v>
      </c>
      <c r="CO94" t="s">
        <v>57</v>
      </c>
      <c r="CQ94" t="s">
        <v>57</v>
      </c>
      <c r="CS94" t="s">
        <v>57</v>
      </c>
      <c r="CU94" t="s">
        <v>58</v>
      </c>
      <c r="CV94" s="1">
        <v>44460.406944444447</v>
      </c>
      <c r="CW94" t="s">
        <v>58</v>
      </c>
      <c r="CX94" s="1">
        <v>44460.413194444445</v>
      </c>
      <c r="CY94" t="s">
        <v>58</v>
      </c>
      <c r="CZ94" s="1">
        <v>44460.416666666664</v>
      </c>
      <c r="DA94" t="s">
        <v>59</v>
      </c>
      <c r="DB94" s="1">
        <v>44483.45208333333</v>
      </c>
      <c r="DC94" t="s">
        <v>59</v>
      </c>
      <c r="DD94" s="1">
        <v>44483.5</v>
      </c>
      <c r="DE94" t="s">
        <v>59</v>
      </c>
      <c r="DF94" s="1">
        <v>44483.556250000001</v>
      </c>
      <c r="DG94" t="s">
        <v>59</v>
      </c>
      <c r="DH94" s="1">
        <v>44486.817361111112</v>
      </c>
      <c r="DI94" t="s">
        <v>58</v>
      </c>
      <c r="DJ94" s="1">
        <v>44486.899305555555</v>
      </c>
    </row>
    <row r="95" spans="1:114" x14ac:dyDescent="0.45">
      <c r="A95" t="s">
        <v>70</v>
      </c>
      <c r="B95" t="s">
        <v>70</v>
      </c>
      <c r="C95" t="s">
        <v>57</v>
      </c>
      <c r="E95" t="s">
        <v>57</v>
      </c>
      <c r="G95" t="s">
        <v>57</v>
      </c>
      <c r="I95" t="s">
        <v>57</v>
      </c>
      <c r="K95" t="s">
        <v>57</v>
      </c>
      <c r="M95" t="s">
        <v>57</v>
      </c>
      <c r="O95" t="s">
        <v>57</v>
      </c>
      <c r="Q95" t="s">
        <v>57</v>
      </c>
      <c r="S95" t="s">
        <v>57</v>
      </c>
      <c r="U95" t="s">
        <v>57</v>
      </c>
      <c r="W95" t="s">
        <v>57</v>
      </c>
      <c r="Y95" t="s">
        <v>57</v>
      </c>
      <c r="AA95" t="s">
        <v>57</v>
      </c>
      <c r="AC95" t="s">
        <v>57</v>
      </c>
      <c r="AE95" t="s">
        <v>57</v>
      </c>
      <c r="AG95" t="s">
        <v>57</v>
      </c>
      <c r="AI95" t="s">
        <v>57</v>
      </c>
      <c r="AK95" t="s">
        <v>57</v>
      </c>
      <c r="AM95" t="s">
        <v>57</v>
      </c>
      <c r="AO95" t="s">
        <v>57</v>
      </c>
      <c r="AQ95" t="s">
        <v>57</v>
      </c>
      <c r="AS95" t="s">
        <v>57</v>
      </c>
      <c r="AU95" t="s">
        <v>57</v>
      </c>
      <c r="AW95" t="s">
        <v>57</v>
      </c>
      <c r="AY95" t="s">
        <v>57</v>
      </c>
      <c r="BA95" t="s">
        <v>57</v>
      </c>
      <c r="BC95" t="s">
        <v>57</v>
      </c>
      <c r="BE95" t="s">
        <v>57</v>
      </c>
      <c r="BG95" t="s">
        <v>57</v>
      </c>
      <c r="BI95" t="s">
        <v>57</v>
      </c>
      <c r="BK95" t="s">
        <v>57</v>
      </c>
      <c r="BM95" t="s">
        <v>57</v>
      </c>
      <c r="BO95" t="s">
        <v>57</v>
      </c>
      <c r="BQ95" t="s">
        <v>57</v>
      </c>
      <c r="BS95" t="s">
        <v>57</v>
      </c>
      <c r="BU95" t="s">
        <v>57</v>
      </c>
      <c r="BW95" t="s">
        <v>57</v>
      </c>
      <c r="BY95" t="s">
        <v>57</v>
      </c>
      <c r="CA95" t="s">
        <v>57</v>
      </c>
      <c r="CC95" t="s">
        <v>57</v>
      </c>
      <c r="CE95" t="s">
        <v>57</v>
      </c>
      <c r="CG95" t="s">
        <v>57</v>
      </c>
      <c r="CI95" t="s">
        <v>57</v>
      </c>
      <c r="CK95" t="s">
        <v>57</v>
      </c>
      <c r="CM95" t="s">
        <v>57</v>
      </c>
      <c r="CO95" t="s">
        <v>57</v>
      </c>
      <c r="CQ95" t="s">
        <v>57</v>
      </c>
      <c r="CS95" t="s">
        <v>57</v>
      </c>
      <c r="CU95" t="s">
        <v>58</v>
      </c>
      <c r="CV95" s="1">
        <v>44463.42291666667</v>
      </c>
      <c r="CW95" t="s">
        <v>58</v>
      </c>
      <c r="CX95" s="1">
        <v>44470.551388888889</v>
      </c>
      <c r="CY95" t="s">
        <v>58</v>
      </c>
      <c r="CZ95" s="1">
        <v>44470.554166666669</v>
      </c>
      <c r="DA95" t="s">
        <v>59</v>
      </c>
      <c r="DB95" s="1">
        <v>44470.568055555559</v>
      </c>
      <c r="DC95" t="s">
        <v>59</v>
      </c>
      <c r="DD95" s="1">
        <v>44480.484027777777</v>
      </c>
      <c r="DE95" t="s">
        <v>59</v>
      </c>
      <c r="DF95" s="1">
        <v>44480.831250000003</v>
      </c>
      <c r="DG95" t="s">
        <v>59</v>
      </c>
      <c r="DH95" s="1">
        <v>44481.808333333334</v>
      </c>
      <c r="DI95" t="s">
        <v>58</v>
      </c>
      <c r="DJ95" s="1">
        <v>44481.81527777778</v>
      </c>
    </row>
    <row r="96" spans="1:114" x14ac:dyDescent="0.45">
      <c r="A96" t="s">
        <v>70</v>
      </c>
      <c r="B96" t="s">
        <v>70</v>
      </c>
      <c r="C96" t="s">
        <v>57</v>
      </c>
      <c r="E96" t="s">
        <v>57</v>
      </c>
      <c r="G96" t="s">
        <v>57</v>
      </c>
      <c r="I96" t="s">
        <v>57</v>
      </c>
      <c r="K96" t="s">
        <v>57</v>
      </c>
      <c r="M96" t="s">
        <v>57</v>
      </c>
      <c r="O96" t="s">
        <v>57</v>
      </c>
      <c r="Q96" t="s">
        <v>57</v>
      </c>
      <c r="S96" t="s">
        <v>58</v>
      </c>
      <c r="T96" s="1">
        <v>44462.72152777778</v>
      </c>
      <c r="U96" t="s">
        <v>58</v>
      </c>
      <c r="V96" s="1">
        <v>44462.722916666666</v>
      </c>
      <c r="W96" t="s">
        <v>58</v>
      </c>
      <c r="X96" s="1">
        <v>44484.885416666664</v>
      </c>
      <c r="Y96" t="s">
        <v>59</v>
      </c>
      <c r="Z96" s="1">
        <v>44484.984722222223</v>
      </c>
      <c r="AA96" t="s">
        <v>59</v>
      </c>
      <c r="AB96" s="1">
        <v>44485.890277777777</v>
      </c>
      <c r="AC96" t="s">
        <v>59</v>
      </c>
      <c r="AD96" s="1">
        <v>44485.950694444444</v>
      </c>
      <c r="AE96" t="s">
        <v>59</v>
      </c>
      <c r="AF96" s="1">
        <v>44485.973611111112</v>
      </c>
      <c r="AG96" t="s">
        <v>58</v>
      </c>
      <c r="AH96" s="1">
        <v>44485.976388888892</v>
      </c>
      <c r="AI96" t="s">
        <v>57</v>
      </c>
      <c r="AK96" t="s">
        <v>57</v>
      </c>
      <c r="AM96" t="s">
        <v>57</v>
      </c>
      <c r="AO96" t="s">
        <v>57</v>
      </c>
      <c r="AQ96" t="s">
        <v>57</v>
      </c>
      <c r="AS96" t="s">
        <v>57</v>
      </c>
      <c r="AU96" t="s">
        <v>57</v>
      </c>
      <c r="AW96" t="s">
        <v>57</v>
      </c>
      <c r="AY96" t="s">
        <v>57</v>
      </c>
      <c r="BA96" t="s">
        <v>57</v>
      </c>
      <c r="BC96" t="s">
        <v>57</v>
      </c>
      <c r="BE96" t="s">
        <v>57</v>
      </c>
      <c r="BG96" t="s">
        <v>57</v>
      </c>
      <c r="BI96" t="s">
        <v>57</v>
      </c>
      <c r="BK96" t="s">
        <v>57</v>
      </c>
      <c r="BM96" t="s">
        <v>57</v>
      </c>
      <c r="BO96" t="s">
        <v>57</v>
      </c>
      <c r="BQ96" t="s">
        <v>57</v>
      </c>
      <c r="BS96" t="s">
        <v>57</v>
      </c>
      <c r="BU96" t="s">
        <v>57</v>
      </c>
      <c r="BW96" t="s">
        <v>57</v>
      </c>
      <c r="BY96" t="s">
        <v>57</v>
      </c>
      <c r="CA96" t="s">
        <v>57</v>
      </c>
      <c r="CC96" t="s">
        <v>57</v>
      </c>
      <c r="CE96" t="s">
        <v>57</v>
      </c>
      <c r="CG96" t="s">
        <v>57</v>
      </c>
      <c r="CI96" t="s">
        <v>57</v>
      </c>
      <c r="CK96" t="s">
        <v>57</v>
      </c>
      <c r="CM96" t="s">
        <v>57</v>
      </c>
      <c r="CO96" t="s">
        <v>57</v>
      </c>
      <c r="CQ96" t="s">
        <v>57</v>
      </c>
      <c r="CS96" t="s">
        <v>57</v>
      </c>
      <c r="CU96" t="s">
        <v>57</v>
      </c>
      <c r="CW96" t="s">
        <v>57</v>
      </c>
      <c r="CY96" t="s">
        <v>57</v>
      </c>
      <c r="DA96" t="s">
        <v>57</v>
      </c>
      <c r="DC96" t="s">
        <v>57</v>
      </c>
      <c r="DE96" t="s">
        <v>57</v>
      </c>
      <c r="DG96" t="s">
        <v>57</v>
      </c>
      <c r="DI96" t="s">
        <v>57</v>
      </c>
    </row>
    <row r="97" spans="1:114" x14ac:dyDescent="0.45">
      <c r="A97" t="s">
        <v>70</v>
      </c>
      <c r="B97" t="s">
        <v>70</v>
      </c>
      <c r="C97" t="s">
        <v>57</v>
      </c>
      <c r="E97" t="s">
        <v>57</v>
      </c>
      <c r="G97" t="s">
        <v>57</v>
      </c>
      <c r="I97" t="s">
        <v>57</v>
      </c>
      <c r="K97" t="s">
        <v>57</v>
      </c>
      <c r="M97" t="s">
        <v>57</v>
      </c>
      <c r="O97" t="s">
        <v>57</v>
      </c>
      <c r="Q97" t="s">
        <v>57</v>
      </c>
      <c r="S97" t="s">
        <v>57</v>
      </c>
      <c r="U97" t="s">
        <v>57</v>
      </c>
      <c r="W97" t="s">
        <v>57</v>
      </c>
      <c r="Y97" t="s">
        <v>57</v>
      </c>
      <c r="AA97" t="s">
        <v>57</v>
      </c>
      <c r="AC97" t="s">
        <v>57</v>
      </c>
      <c r="AE97" t="s">
        <v>57</v>
      </c>
      <c r="AG97" t="s">
        <v>57</v>
      </c>
      <c r="AI97" t="s">
        <v>57</v>
      </c>
      <c r="AK97" t="s">
        <v>57</v>
      </c>
      <c r="AM97" t="s">
        <v>57</v>
      </c>
      <c r="AO97" t="s">
        <v>57</v>
      </c>
      <c r="AQ97" t="s">
        <v>57</v>
      </c>
      <c r="AS97" t="s">
        <v>57</v>
      </c>
      <c r="AU97" t="s">
        <v>57</v>
      </c>
      <c r="AW97" t="s">
        <v>57</v>
      </c>
      <c r="AY97" t="s">
        <v>57</v>
      </c>
      <c r="BA97" t="s">
        <v>57</v>
      </c>
      <c r="BC97" t="s">
        <v>57</v>
      </c>
      <c r="BE97" t="s">
        <v>57</v>
      </c>
      <c r="BG97" t="s">
        <v>57</v>
      </c>
      <c r="BI97" t="s">
        <v>57</v>
      </c>
      <c r="BK97" t="s">
        <v>57</v>
      </c>
      <c r="BM97" t="s">
        <v>57</v>
      </c>
      <c r="BO97" t="s">
        <v>57</v>
      </c>
      <c r="BQ97" t="s">
        <v>57</v>
      </c>
      <c r="BS97" t="s">
        <v>57</v>
      </c>
      <c r="BU97" t="s">
        <v>57</v>
      </c>
      <c r="BW97" t="s">
        <v>57</v>
      </c>
      <c r="BY97" t="s">
        <v>57</v>
      </c>
      <c r="CA97" t="s">
        <v>57</v>
      </c>
      <c r="CC97" t="s">
        <v>57</v>
      </c>
      <c r="CE97" t="s">
        <v>57</v>
      </c>
      <c r="CG97" t="s">
        <v>57</v>
      </c>
      <c r="CI97" t="s">
        <v>57</v>
      </c>
      <c r="CK97" t="s">
        <v>57</v>
      </c>
      <c r="CM97" t="s">
        <v>57</v>
      </c>
      <c r="CO97" t="s">
        <v>57</v>
      </c>
      <c r="CQ97" t="s">
        <v>57</v>
      </c>
      <c r="CS97" t="s">
        <v>57</v>
      </c>
      <c r="CU97" t="s">
        <v>57</v>
      </c>
      <c r="CW97" t="s">
        <v>57</v>
      </c>
      <c r="CY97" t="s">
        <v>57</v>
      </c>
      <c r="DA97" t="s">
        <v>57</v>
      </c>
      <c r="DC97" t="s">
        <v>57</v>
      </c>
      <c r="DE97" t="s">
        <v>57</v>
      </c>
      <c r="DG97" t="s">
        <v>57</v>
      </c>
      <c r="DI97" t="s">
        <v>57</v>
      </c>
    </row>
    <row r="98" spans="1:114" x14ac:dyDescent="0.45">
      <c r="A98" t="s">
        <v>70</v>
      </c>
      <c r="B98" t="s">
        <v>70</v>
      </c>
      <c r="C98" t="s">
        <v>57</v>
      </c>
      <c r="E98" t="s">
        <v>57</v>
      </c>
      <c r="G98" t="s">
        <v>57</v>
      </c>
      <c r="I98" t="s">
        <v>57</v>
      </c>
      <c r="K98" t="s">
        <v>57</v>
      </c>
      <c r="M98" t="s">
        <v>57</v>
      </c>
      <c r="O98" t="s">
        <v>57</v>
      </c>
      <c r="Q98" t="s">
        <v>57</v>
      </c>
      <c r="S98" t="s">
        <v>57</v>
      </c>
      <c r="U98" t="s">
        <v>57</v>
      </c>
      <c r="W98" t="s">
        <v>57</v>
      </c>
      <c r="Y98" t="s">
        <v>57</v>
      </c>
      <c r="AA98" t="s">
        <v>57</v>
      </c>
      <c r="AC98" t="s">
        <v>57</v>
      </c>
      <c r="AE98" t="s">
        <v>57</v>
      </c>
      <c r="AG98" t="s">
        <v>57</v>
      </c>
      <c r="AI98" t="s">
        <v>58</v>
      </c>
      <c r="AJ98" s="1">
        <v>44463.396527777775</v>
      </c>
      <c r="AK98" t="s">
        <v>58</v>
      </c>
      <c r="AL98" s="1">
        <v>44463.404861111114</v>
      </c>
      <c r="AM98" t="s">
        <v>58</v>
      </c>
      <c r="AN98" s="1">
        <v>44464.319444444445</v>
      </c>
      <c r="AO98" t="s">
        <v>59</v>
      </c>
      <c r="AP98" s="1">
        <v>44464.609722222223</v>
      </c>
      <c r="AQ98" t="s">
        <v>59</v>
      </c>
      <c r="AR98" s="1">
        <v>44474.745138888888</v>
      </c>
      <c r="AS98" t="s">
        <v>59</v>
      </c>
      <c r="AT98" s="1">
        <v>44482.793055555558</v>
      </c>
      <c r="AU98" t="s">
        <v>59</v>
      </c>
      <c r="AV98" s="1">
        <v>44484.411111111112</v>
      </c>
      <c r="AW98" t="s">
        <v>58</v>
      </c>
      <c r="AX98" s="1">
        <v>44484.427777777775</v>
      </c>
      <c r="AY98" t="s">
        <v>57</v>
      </c>
      <c r="BA98" t="s">
        <v>57</v>
      </c>
      <c r="BC98" t="s">
        <v>57</v>
      </c>
      <c r="BE98" t="s">
        <v>57</v>
      </c>
      <c r="BG98" t="s">
        <v>57</v>
      </c>
      <c r="BI98" t="s">
        <v>57</v>
      </c>
      <c r="BK98" t="s">
        <v>57</v>
      </c>
      <c r="BM98" t="s">
        <v>57</v>
      </c>
      <c r="BO98" t="s">
        <v>57</v>
      </c>
      <c r="BQ98" t="s">
        <v>57</v>
      </c>
      <c r="BS98" t="s">
        <v>57</v>
      </c>
      <c r="BU98" t="s">
        <v>57</v>
      </c>
      <c r="BW98" t="s">
        <v>57</v>
      </c>
      <c r="BY98" t="s">
        <v>57</v>
      </c>
      <c r="CA98" t="s">
        <v>57</v>
      </c>
      <c r="CC98" t="s">
        <v>57</v>
      </c>
      <c r="CE98" t="s">
        <v>57</v>
      </c>
      <c r="CG98" t="s">
        <v>57</v>
      </c>
      <c r="CI98" t="s">
        <v>57</v>
      </c>
      <c r="CK98" t="s">
        <v>57</v>
      </c>
      <c r="CM98" t="s">
        <v>57</v>
      </c>
      <c r="CO98" t="s">
        <v>57</v>
      </c>
      <c r="CQ98" t="s">
        <v>57</v>
      </c>
      <c r="CS98" t="s">
        <v>57</v>
      </c>
      <c r="CU98" t="s">
        <v>57</v>
      </c>
      <c r="CW98" t="s">
        <v>57</v>
      </c>
      <c r="CY98" t="s">
        <v>57</v>
      </c>
      <c r="DA98" t="s">
        <v>57</v>
      </c>
      <c r="DC98" t="s">
        <v>57</v>
      </c>
      <c r="DE98" t="s">
        <v>57</v>
      </c>
      <c r="DG98" t="s">
        <v>57</v>
      </c>
      <c r="DI98" t="s">
        <v>57</v>
      </c>
    </row>
    <row r="99" spans="1:114" x14ac:dyDescent="0.45">
      <c r="A99" t="s">
        <v>70</v>
      </c>
      <c r="B99" t="s">
        <v>70</v>
      </c>
      <c r="C99" t="s">
        <v>57</v>
      </c>
      <c r="E99" t="s">
        <v>57</v>
      </c>
      <c r="G99" t="s">
        <v>57</v>
      </c>
      <c r="I99" t="s">
        <v>57</v>
      </c>
      <c r="K99" t="s">
        <v>57</v>
      </c>
      <c r="M99" t="s">
        <v>57</v>
      </c>
      <c r="O99" t="s">
        <v>57</v>
      </c>
      <c r="Q99" t="s">
        <v>57</v>
      </c>
      <c r="S99" t="s">
        <v>57</v>
      </c>
      <c r="U99" t="s">
        <v>57</v>
      </c>
      <c r="W99" t="s">
        <v>57</v>
      </c>
      <c r="Y99" t="s">
        <v>57</v>
      </c>
      <c r="AA99" t="s">
        <v>57</v>
      </c>
      <c r="AC99" t="s">
        <v>57</v>
      </c>
      <c r="AE99" t="s">
        <v>57</v>
      </c>
      <c r="AG99" t="s">
        <v>57</v>
      </c>
      <c r="AI99" t="s">
        <v>57</v>
      </c>
      <c r="AK99" t="s">
        <v>57</v>
      </c>
      <c r="AM99" t="s">
        <v>57</v>
      </c>
      <c r="AO99" t="s">
        <v>57</v>
      </c>
      <c r="AQ99" t="s">
        <v>57</v>
      </c>
      <c r="AS99" t="s">
        <v>57</v>
      </c>
      <c r="AU99" t="s">
        <v>57</v>
      </c>
      <c r="AW99" t="s">
        <v>57</v>
      </c>
      <c r="AY99" t="s">
        <v>57</v>
      </c>
      <c r="BA99" t="s">
        <v>57</v>
      </c>
      <c r="BC99" t="s">
        <v>57</v>
      </c>
      <c r="BE99" t="s">
        <v>57</v>
      </c>
      <c r="BG99" t="s">
        <v>57</v>
      </c>
      <c r="BI99" t="s">
        <v>57</v>
      </c>
      <c r="BK99" t="s">
        <v>57</v>
      </c>
      <c r="BM99" t="s">
        <v>57</v>
      </c>
      <c r="BO99" t="s">
        <v>57</v>
      </c>
      <c r="BQ99" t="s">
        <v>57</v>
      </c>
      <c r="BS99" t="s">
        <v>57</v>
      </c>
      <c r="BU99" t="s">
        <v>57</v>
      </c>
      <c r="BW99" t="s">
        <v>57</v>
      </c>
      <c r="BY99" t="s">
        <v>57</v>
      </c>
      <c r="CA99" t="s">
        <v>57</v>
      </c>
      <c r="CC99" t="s">
        <v>57</v>
      </c>
      <c r="CE99" t="s">
        <v>57</v>
      </c>
      <c r="CG99" t="s">
        <v>57</v>
      </c>
      <c r="CI99" t="s">
        <v>57</v>
      </c>
      <c r="CK99" t="s">
        <v>57</v>
      </c>
      <c r="CM99" t="s">
        <v>57</v>
      </c>
      <c r="CO99" t="s">
        <v>57</v>
      </c>
      <c r="CQ99" t="s">
        <v>57</v>
      </c>
      <c r="CS99" t="s">
        <v>57</v>
      </c>
      <c r="CU99" t="s">
        <v>57</v>
      </c>
      <c r="CW99" t="s">
        <v>57</v>
      </c>
      <c r="CY99" t="s">
        <v>57</v>
      </c>
      <c r="DA99" t="s">
        <v>57</v>
      </c>
      <c r="DC99" t="s">
        <v>57</v>
      </c>
      <c r="DE99" t="s">
        <v>57</v>
      </c>
      <c r="DG99" t="s">
        <v>57</v>
      </c>
      <c r="DI99" t="s">
        <v>57</v>
      </c>
    </row>
    <row r="100" spans="1:114" x14ac:dyDescent="0.45">
      <c r="A100" t="s">
        <v>70</v>
      </c>
      <c r="B100" t="s">
        <v>70</v>
      </c>
      <c r="C100" t="s">
        <v>57</v>
      </c>
      <c r="E100" t="s">
        <v>57</v>
      </c>
      <c r="G100" t="s">
        <v>57</v>
      </c>
      <c r="I100" t="s">
        <v>57</v>
      </c>
      <c r="K100" t="s">
        <v>57</v>
      </c>
      <c r="M100" t="s">
        <v>57</v>
      </c>
      <c r="O100" t="s">
        <v>57</v>
      </c>
      <c r="Q100" t="s">
        <v>57</v>
      </c>
      <c r="S100" t="s">
        <v>57</v>
      </c>
      <c r="U100" t="s">
        <v>57</v>
      </c>
      <c r="W100" t="s">
        <v>57</v>
      </c>
      <c r="Y100" t="s">
        <v>57</v>
      </c>
      <c r="AA100" t="s">
        <v>57</v>
      </c>
      <c r="AC100" t="s">
        <v>57</v>
      </c>
      <c r="AE100" t="s">
        <v>57</v>
      </c>
      <c r="AG100" t="s">
        <v>57</v>
      </c>
      <c r="AI100" t="s">
        <v>57</v>
      </c>
      <c r="AK100" t="s">
        <v>57</v>
      </c>
      <c r="AM100" t="s">
        <v>57</v>
      </c>
      <c r="AO100" t="s">
        <v>57</v>
      </c>
      <c r="AQ100" t="s">
        <v>57</v>
      </c>
      <c r="AS100" t="s">
        <v>57</v>
      </c>
      <c r="AU100" t="s">
        <v>57</v>
      </c>
      <c r="AW100" t="s">
        <v>57</v>
      </c>
      <c r="AY100" t="s">
        <v>58</v>
      </c>
      <c r="AZ100" s="1">
        <v>44481.824999999997</v>
      </c>
      <c r="BA100" t="s">
        <v>58</v>
      </c>
      <c r="BB100" s="1">
        <v>44481.836111111108</v>
      </c>
      <c r="BC100" t="s">
        <v>58</v>
      </c>
      <c r="BD100" s="1">
        <v>44481.84097222222</v>
      </c>
      <c r="BE100" t="s">
        <v>59</v>
      </c>
      <c r="BF100" s="1">
        <v>44481.927777777775</v>
      </c>
      <c r="BG100" t="s">
        <v>59</v>
      </c>
      <c r="BH100" s="1">
        <v>44485.915277777778</v>
      </c>
      <c r="BI100" t="s">
        <v>59</v>
      </c>
      <c r="BJ100" s="1">
        <v>44486.513888888891</v>
      </c>
      <c r="BK100" t="s">
        <v>59</v>
      </c>
      <c r="BL100" s="1">
        <v>44486.602777777778</v>
      </c>
      <c r="BM100" t="s">
        <v>58</v>
      </c>
      <c r="BN100" s="1">
        <v>44486.607638888891</v>
      </c>
      <c r="BO100" t="s">
        <v>57</v>
      </c>
      <c r="BQ100" t="s">
        <v>57</v>
      </c>
      <c r="BS100" t="s">
        <v>57</v>
      </c>
      <c r="BU100" t="s">
        <v>57</v>
      </c>
      <c r="BW100" t="s">
        <v>57</v>
      </c>
      <c r="BY100" t="s">
        <v>57</v>
      </c>
      <c r="CA100" t="s">
        <v>57</v>
      </c>
      <c r="CC100" t="s">
        <v>57</v>
      </c>
      <c r="CE100" t="s">
        <v>57</v>
      </c>
      <c r="CG100" t="s">
        <v>57</v>
      </c>
      <c r="CI100" t="s">
        <v>57</v>
      </c>
      <c r="CK100" t="s">
        <v>57</v>
      </c>
      <c r="CM100" t="s">
        <v>57</v>
      </c>
      <c r="CO100" t="s">
        <v>57</v>
      </c>
      <c r="CQ100" t="s">
        <v>57</v>
      </c>
      <c r="CS100" t="s">
        <v>57</v>
      </c>
      <c r="CU100" t="s">
        <v>57</v>
      </c>
      <c r="CW100" t="s">
        <v>57</v>
      </c>
      <c r="CY100" t="s">
        <v>57</v>
      </c>
      <c r="DA100" t="s">
        <v>57</v>
      </c>
      <c r="DC100" t="s">
        <v>57</v>
      </c>
      <c r="DE100" t="s">
        <v>57</v>
      </c>
      <c r="DG100" t="s">
        <v>57</v>
      </c>
      <c r="DI100" t="s">
        <v>57</v>
      </c>
    </row>
    <row r="101" spans="1:114" x14ac:dyDescent="0.45">
      <c r="A101" t="s">
        <v>70</v>
      </c>
      <c r="B101" t="s">
        <v>70</v>
      </c>
      <c r="C101" t="s">
        <v>57</v>
      </c>
      <c r="E101" t="s">
        <v>57</v>
      </c>
      <c r="G101" t="s">
        <v>57</v>
      </c>
      <c r="I101" t="s">
        <v>57</v>
      </c>
      <c r="K101" t="s">
        <v>57</v>
      </c>
      <c r="M101" t="s">
        <v>57</v>
      </c>
      <c r="O101" t="s">
        <v>57</v>
      </c>
      <c r="Q101" t="s">
        <v>57</v>
      </c>
      <c r="S101" t="s">
        <v>57</v>
      </c>
      <c r="U101" t="s">
        <v>57</v>
      </c>
      <c r="W101" t="s">
        <v>57</v>
      </c>
      <c r="Y101" t="s">
        <v>57</v>
      </c>
      <c r="AA101" t="s">
        <v>57</v>
      </c>
      <c r="AC101" t="s">
        <v>57</v>
      </c>
      <c r="AE101" t="s">
        <v>57</v>
      </c>
      <c r="AG101" t="s">
        <v>57</v>
      </c>
      <c r="AI101" t="s">
        <v>57</v>
      </c>
      <c r="AK101" t="s">
        <v>57</v>
      </c>
      <c r="AM101" t="s">
        <v>57</v>
      </c>
      <c r="AO101" t="s">
        <v>57</v>
      </c>
      <c r="AQ101" t="s">
        <v>57</v>
      </c>
      <c r="AS101" t="s">
        <v>57</v>
      </c>
      <c r="AU101" t="s">
        <v>57</v>
      </c>
      <c r="AW101" t="s">
        <v>57</v>
      </c>
      <c r="AY101" t="s">
        <v>57</v>
      </c>
      <c r="BA101" t="s">
        <v>57</v>
      </c>
      <c r="BC101" t="s">
        <v>57</v>
      </c>
      <c r="BE101" t="s">
        <v>57</v>
      </c>
      <c r="BG101" t="s">
        <v>57</v>
      </c>
      <c r="BI101" t="s">
        <v>57</v>
      </c>
      <c r="BK101" t="s">
        <v>57</v>
      </c>
      <c r="BM101" t="s">
        <v>57</v>
      </c>
      <c r="BO101" t="s">
        <v>57</v>
      </c>
      <c r="BQ101" t="s">
        <v>57</v>
      </c>
      <c r="BS101" t="s">
        <v>57</v>
      </c>
      <c r="BU101" t="s">
        <v>57</v>
      </c>
      <c r="BW101" t="s">
        <v>57</v>
      </c>
      <c r="BY101" t="s">
        <v>57</v>
      </c>
      <c r="CA101" t="s">
        <v>57</v>
      </c>
      <c r="CC101" t="s">
        <v>57</v>
      </c>
      <c r="CE101" t="s">
        <v>57</v>
      </c>
      <c r="CG101" t="s">
        <v>57</v>
      </c>
      <c r="CI101" t="s">
        <v>57</v>
      </c>
      <c r="CK101" t="s">
        <v>57</v>
      </c>
      <c r="CM101" t="s">
        <v>57</v>
      </c>
      <c r="CO101" t="s">
        <v>57</v>
      </c>
      <c r="CQ101" t="s">
        <v>57</v>
      </c>
      <c r="CS101" t="s">
        <v>57</v>
      </c>
      <c r="CU101" t="s">
        <v>57</v>
      </c>
      <c r="CW101" t="s">
        <v>57</v>
      </c>
      <c r="CY101" t="s">
        <v>57</v>
      </c>
      <c r="DA101" t="s">
        <v>57</v>
      </c>
      <c r="DC101" t="s">
        <v>57</v>
      </c>
      <c r="DE101" t="s">
        <v>57</v>
      </c>
      <c r="DG101" t="s">
        <v>57</v>
      </c>
      <c r="DI101" t="s">
        <v>57</v>
      </c>
    </row>
    <row r="102" spans="1:114" x14ac:dyDescent="0.45">
      <c r="A102" t="s">
        <v>70</v>
      </c>
      <c r="B102" t="s">
        <v>70</v>
      </c>
      <c r="C102" t="s">
        <v>58</v>
      </c>
      <c r="D102" s="1">
        <v>44466.790972222225</v>
      </c>
      <c r="E102" t="s">
        <v>58</v>
      </c>
      <c r="F102" s="1">
        <v>44466.794444444444</v>
      </c>
      <c r="G102" t="s">
        <v>58</v>
      </c>
      <c r="H102" s="1">
        <v>44466.798611111109</v>
      </c>
      <c r="I102" t="s">
        <v>59</v>
      </c>
      <c r="J102" s="1">
        <v>44482.37777777778</v>
      </c>
      <c r="K102" t="s">
        <v>59</v>
      </c>
      <c r="L102" s="1">
        <v>44482.425000000003</v>
      </c>
      <c r="M102" t="s">
        <v>59</v>
      </c>
      <c r="N102" s="1">
        <v>44482.470833333333</v>
      </c>
      <c r="O102" t="s">
        <v>59</v>
      </c>
      <c r="P102" s="1">
        <v>44482.499305555553</v>
      </c>
      <c r="Q102" t="s">
        <v>58</v>
      </c>
      <c r="R102" s="1">
        <v>44482.50277777778</v>
      </c>
      <c r="S102" t="s">
        <v>57</v>
      </c>
      <c r="U102" t="s">
        <v>57</v>
      </c>
      <c r="W102" t="s">
        <v>57</v>
      </c>
      <c r="Y102" t="s">
        <v>57</v>
      </c>
      <c r="AA102" t="s">
        <v>57</v>
      </c>
      <c r="AC102" t="s">
        <v>57</v>
      </c>
      <c r="AE102" t="s">
        <v>57</v>
      </c>
      <c r="AG102" t="s">
        <v>57</v>
      </c>
      <c r="AI102" t="s">
        <v>57</v>
      </c>
      <c r="AK102" t="s">
        <v>57</v>
      </c>
      <c r="AM102" t="s">
        <v>57</v>
      </c>
      <c r="AO102" t="s">
        <v>57</v>
      </c>
      <c r="AQ102" t="s">
        <v>57</v>
      </c>
      <c r="AS102" t="s">
        <v>57</v>
      </c>
      <c r="AU102" t="s">
        <v>57</v>
      </c>
      <c r="AW102" t="s">
        <v>57</v>
      </c>
      <c r="AY102" t="s">
        <v>57</v>
      </c>
      <c r="BA102" t="s">
        <v>57</v>
      </c>
      <c r="BC102" t="s">
        <v>57</v>
      </c>
      <c r="BE102" t="s">
        <v>57</v>
      </c>
      <c r="BG102" t="s">
        <v>57</v>
      </c>
      <c r="BI102" t="s">
        <v>57</v>
      </c>
      <c r="BK102" t="s">
        <v>57</v>
      </c>
      <c r="BM102" t="s">
        <v>57</v>
      </c>
      <c r="BO102" t="s">
        <v>57</v>
      </c>
      <c r="BQ102" t="s">
        <v>57</v>
      </c>
      <c r="BS102" t="s">
        <v>57</v>
      </c>
      <c r="BU102" t="s">
        <v>57</v>
      </c>
      <c r="BW102" t="s">
        <v>57</v>
      </c>
      <c r="BY102" t="s">
        <v>57</v>
      </c>
      <c r="CA102" t="s">
        <v>57</v>
      </c>
      <c r="CC102" t="s">
        <v>57</v>
      </c>
      <c r="CE102" t="s">
        <v>57</v>
      </c>
      <c r="CG102" t="s">
        <v>57</v>
      </c>
      <c r="CI102" t="s">
        <v>57</v>
      </c>
      <c r="CK102" t="s">
        <v>57</v>
      </c>
      <c r="CM102" t="s">
        <v>57</v>
      </c>
      <c r="CO102" t="s">
        <v>57</v>
      </c>
      <c r="CQ102" t="s">
        <v>57</v>
      </c>
      <c r="CS102" t="s">
        <v>57</v>
      </c>
      <c r="CU102" t="s">
        <v>57</v>
      </c>
      <c r="CW102" t="s">
        <v>57</v>
      </c>
      <c r="CY102" t="s">
        <v>57</v>
      </c>
      <c r="DA102" t="s">
        <v>57</v>
      </c>
      <c r="DC102" t="s">
        <v>57</v>
      </c>
      <c r="DE102" t="s">
        <v>57</v>
      </c>
      <c r="DG102" t="s">
        <v>57</v>
      </c>
      <c r="DI102" t="s">
        <v>57</v>
      </c>
    </row>
    <row r="103" spans="1:114" x14ac:dyDescent="0.45">
      <c r="A103" t="s">
        <v>70</v>
      </c>
      <c r="B103" t="s">
        <v>70</v>
      </c>
      <c r="C103" t="s">
        <v>58</v>
      </c>
      <c r="D103" s="1">
        <v>44461.451388888891</v>
      </c>
      <c r="E103" t="s">
        <v>58</v>
      </c>
      <c r="F103" s="1">
        <v>44461.454861111109</v>
      </c>
      <c r="G103" t="s">
        <v>58</v>
      </c>
      <c r="H103" s="1">
        <v>44462.5625</v>
      </c>
      <c r="I103" t="s">
        <v>59</v>
      </c>
      <c r="J103" s="1">
        <v>44462.651388888888</v>
      </c>
      <c r="K103" t="s">
        <v>59</v>
      </c>
      <c r="L103" s="1">
        <v>44474.63958333333</v>
      </c>
      <c r="M103" t="s">
        <v>59</v>
      </c>
      <c r="N103" s="1">
        <v>44476.45208333333</v>
      </c>
      <c r="O103" t="s">
        <v>59</v>
      </c>
      <c r="P103" s="1">
        <v>44480.961805555555</v>
      </c>
      <c r="Q103" t="s">
        <v>58</v>
      </c>
      <c r="R103" s="1">
        <v>44480.96597222222</v>
      </c>
      <c r="S103" t="s">
        <v>57</v>
      </c>
      <c r="U103" t="s">
        <v>57</v>
      </c>
      <c r="W103" t="s">
        <v>57</v>
      </c>
      <c r="Y103" t="s">
        <v>57</v>
      </c>
      <c r="AA103" t="s">
        <v>57</v>
      </c>
      <c r="AC103" t="s">
        <v>57</v>
      </c>
      <c r="AE103" t="s">
        <v>57</v>
      </c>
      <c r="AG103" t="s">
        <v>57</v>
      </c>
      <c r="AI103" t="s">
        <v>57</v>
      </c>
      <c r="AK103" t="s">
        <v>57</v>
      </c>
      <c r="AM103" t="s">
        <v>57</v>
      </c>
      <c r="AO103" t="s">
        <v>57</v>
      </c>
      <c r="AQ103" t="s">
        <v>57</v>
      </c>
      <c r="AS103" t="s">
        <v>57</v>
      </c>
      <c r="AU103" t="s">
        <v>57</v>
      </c>
      <c r="AW103" t="s">
        <v>57</v>
      </c>
      <c r="AY103" t="s">
        <v>57</v>
      </c>
      <c r="BA103" t="s">
        <v>57</v>
      </c>
      <c r="BC103" t="s">
        <v>57</v>
      </c>
      <c r="BE103" t="s">
        <v>57</v>
      </c>
      <c r="BG103" t="s">
        <v>57</v>
      </c>
      <c r="BI103" t="s">
        <v>57</v>
      </c>
      <c r="BK103" t="s">
        <v>57</v>
      </c>
      <c r="BM103" t="s">
        <v>57</v>
      </c>
      <c r="BO103" t="s">
        <v>57</v>
      </c>
      <c r="BQ103" t="s">
        <v>57</v>
      </c>
      <c r="BS103" t="s">
        <v>57</v>
      </c>
      <c r="BU103" t="s">
        <v>57</v>
      </c>
      <c r="BW103" t="s">
        <v>57</v>
      </c>
      <c r="BY103" t="s">
        <v>57</v>
      </c>
      <c r="CA103" t="s">
        <v>57</v>
      </c>
      <c r="CC103" t="s">
        <v>57</v>
      </c>
      <c r="CE103" t="s">
        <v>57</v>
      </c>
      <c r="CG103" t="s">
        <v>57</v>
      </c>
      <c r="CI103" t="s">
        <v>57</v>
      </c>
      <c r="CK103" t="s">
        <v>57</v>
      </c>
      <c r="CM103" t="s">
        <v>57</v>
      </c>
      <c r="CO103" t="s">
        <v>57</v>
      </c>
      <c r="CQ103" t="s">
        <v>57</v>
      </c>
      <c r="CS103" t="s">
        <v>57</v>
      </c>
      <c r="CU103" t="s">
        <v>57</v>
      </c>
      <c r="CW103" t="s">
        <v>57</v>
      </c>
      <c r="CY103" t="s">
        <v>57</v>
      </c>
      <c r="DA103" t="s">
        <v>57</v>
      </c>
      <c r="DC103" t="s">
        <v>57</v>
      </c>
      <c r="DE103" t="s">
        <v>57</v>
      </c>
      <c r="DG103" t="s">
        <v>57</v>
      </c>
      <c r="DI103" t="s">
        <v>57</v>
      </c>
    </row>
    <row r="104" spans="1:114" x14ac:dyDescent="0.45">
      <c r="A104" t="s">
        <v>70</v>
      </c>
      <c r="B104" t="s">
        <v>70</v>
      </c>
      <c r="C104" t="s">
        <v>58</v>
      </c>
      <c r="D104" s="1">
        <v>44461.698611111111</v>
      </c>
      <c r="E104" t="s">
        <v>58</v>
      </c>
      <c r="F104" s="1">
        <v>44461.701388888891</v>
      </c>
      <c r="G104" t="s">
        <v>58</v>
      </c>
      <c r="H104" s="1">
        <v>44463.491666666669</v>
      </c>
      <c r="I104" t="s">
        <v>59</v>
      </c>
      <c r="J104" s="1">
        <v>44471.481944444444</v>
      </c>
      <c r="K104" t="s">
        <v>59</v>
      </c>
      <c r="L104" s="1">
        <v>44475.976388888892</v>
      </c>
      <c r="M104" t="s">
        <v>59</v>
      </c>
      <c r="N104" s="1">
        <v>44476.039583333331</v>
      </c>
      <c r="O104" t="s">
        <v>59</v>
      </c>
      <c r="P104" s="1">
        <v>44480.92083333333</v>
      </c>
      <c r="Q104" t="s">
        <v>58</v>
      </c>
      <c r="R104" s="1">
        <v>44480.924305555556</v>
      </c>
      <c r="S104" t="s">
        <v>57</v>
      </c>
      <c r="U104" t="s">
        <v>57</v>
      </c>
      <c r="W104" t="s">
        <v>57</v>
      </c>
      <c r="Y104" t="s">
        <v>57</v>
      </c>
      <c r="AA104" t="s">
        <v>57</v>
      </c>
      <c r="AC104" t="s">
        <v>57</v>
      </c>
      <c r="AE104" t="s">
        <v>57</v>
      </c>
      <c r="AG104" t="s">
        <v>57</v>
      </c>
      <c r="AI104" t="s">
        <v>57</v>
      </c>
      <c r="AK104" t="s">
        <v>57</v>
      </c>
      <c r="AM104" t="s">
        <v>57</v>
      </c>
      <c r="AO104" t="s">
        <v>57</v>
      </c>
      <c r="AQ104" t="s">
        <v>57</v>
      </c>
      <c r="AS104" t="s">
        <v>57</v>
      </c>
      <c r="AU104" t="s">
        <v>57</v>
      </c>
      <c r="AW104" t="s">
        <v>57</v>
      </c>
      <c r="AY104" t="s">
        <v>57</v>
      </c>
      <c r="BA104" t="s">
        <v>57</v>
      </c>
      <c r="BC104" t="s">
        <v>57</v>
      </c>
      <c r="BE104" t="s">
        <v>57</v>
      </c>
      <c r="BG104" t="s">
        <v>57</v>
      </c>
      <c r="BI104" t="s">
        <v>57</v>
      </c>
      <c r="BK104" t="s">
        <v>57</v>
      </c>
      <c r="BM104" t="s">
        <v>57</v>
      </c>
      <c r="BO104" t="s">
        <v>57</v>
      </c>
      <c r="BQ104" t="s">
        <v>57</v>
      </c>
      <c r="BS104" t="s">
        <v>57</v>
      </c>
      <c r="BU104" t="s">
        <v>57</v>
      </c>
      <c r="BW104" t="s">
        <v>57</v>
      </c>
      <c r="BY104" t="s">
        <v>57</v>
      </c>
      <c r="CA104" t="s">
        <v>57</v>
      </c>
      <c r="CC104" t="s">
        <v>57</v>
      </c>
      <c r="CE104" t="s">
        <v>57</v>
      </c>
      <c r="CG104" t="s">
        <v>57</v>
      </c>
      <c r="CI104" t="s">
        <v>57</v>
      </c>
      <c r="CK104" t="s">
        <v>57</v>
      </c>
      <c r="CM104" t="s">
        <v>57</v>
      </c>
      <c r="CO104" t="s">
        <v>57</v>
      </c>
      <c r="CQ104" t="s">
        <v>57</v>
      </c>
      <c r="CS104" t="s">
        <v>57</v>
      </c>
      <c r="CU104" t="s">
        <v>57</v>
      </c>
      <c r="CW104" t="s">
        <v>57</v>
      </c>
      <c r="CY104" t="s">
        <v>57</v>
      </c>
      <c r="DA104" t="s">
        <v>57</v>
      </c>
      <c r="DC104" t="s">
        <v>57</v>
      </c>
      <c r="DE104" t="s">
        <v>57</v>
      </c>
      <c r="DG104" t="s">
        <v>57</v>
      </c>
      <c r="DI104" t="s">
        <v>57</v>
      </c>
    </row>
    <row r="105" spans="1:114" x14ac:dyDescent="0.45">
      <c r="A105" t="s">
        <v>70</v>
      </c>
      <c r="B105" t="s">
        <v>70</v>
      </c>
      <c r="C105" t="s">
        <v>58</v>
      </c>
      <c r="D105" s="1">
        <v>44464.650694444441</v>
      </c>
      <c r="E105" t="s">
        <v>58</v>
      </c>
      <c r="F105" s="1">
        <v>44464.65347222222</v>
      </c>
      <c r="G105" t="s">
        <v>58</v>
      </c>
      <c r="H105" s="1">
        <v>44464.65902777778</v>
      </c>
      <c r="I105" t="s">
        <v>59</v>
      </c>
      <c r="J105" s="1">
        <v>44478.595138888886</v>
      </c>
      <c r="K105" t="s">
        <v>59</v>
      </c>
      <c r="L105" s="1">
        <v>44484.559027777781</v>
      </c>
      <c r="M105" t="s">
        <v>59</v>
      </c>
      <c r="N105" s="1">
        <v>44484.70416666667</v>
      </c>
      <c r="O105" t="s">
        <v>59</v>
      </c>
      <c r="P105" s="1">
        <v>44485.689583333333</v>
      </c>
      <c r="Q105" t="s">
        <v>58</v>
      </c>
      <c r="R105" s="1">
        <v>44485.697222222225</v>
      </c>
      <c r="S105" t="s">
        <v>57</v>
      </c>
      <c r="U105" t="s">
        <v>57</v>
      </c>
      <c r="W105" t="s">
        <v>57</v>
      </c>
      <c r="Y105" t="s">
        <v>57</v>
      </c>
      <c r="AA105" t="s">
        <v>57</v>
      </c>
      <c r="AC105" t="s">
        <v>57</v>
      </c>
      <c r="AE105" t="s">
        <v>57</v>
      </c>
      <c r="AG105" t="s">
        <v>57</v>
      </c>
      <c r="AI105" t="s">
        <v>57</v>
      </c>
      <c r="AK105" t="s">
        <v>57</v>
      </c>
      <c r="AM105" t="s">
        <v>57</v>
      </c>
      <c r="AO105" t="s">
        <v>57</v>
      </c>
      <c r="AQ105" t="s">
        <v>57</v>
      </c>
      <c r="AS105" t="s">
        <v>57</v>
      </c>
      <c r="AU105" t="s">
        <v>57</v>
      </c>
      <c r="AW105" t="s">
        <v>57</v>
      </c>
      <c r="AY105" t="s">
        <v>57</v>
      </c>
      <c r="BA105" t="s">
        <v>57</v>
      </c>
      <c r="BC105" t="s">
        <v>57</v>
      </c>
      <c r="BE105" t="s">
        <v>57</v>
      </c>
      <c r="BG105" t="s">
        <v>57</v>
      </c>
      <c r="BI105" t="s">
        <v>57</v>
      </c>
      <c r="BK105" t="s">
        <v>57</v>
      </c>
      <c r="BM105" t="s">
        <v>57</v>
      </c>
      <c r="BO105" t="s">
        <v>57</v>
      </c>
      <c r="BQ105" t="s">
        <v>57</v>
      </c>
      <c r="BS105" t="s">
        <v>57</v>
      </c>
      <c r="BU105" t="s">
        <v>57</v>
      </c>
      <c r="BW105" t="s">
        <v>57</v>
      </c>
      <c r="BY105" t="s">
        <v>57</v>
      </c>
      <c r="CA105" t="s">
        <v>57</v>
      </c>
      <c r="CC105" t="s">
        <v>57</v>
      </c>
      <c r="CE105" t="s">
        <v>57</v>
      </c>
      <c r="CG105" t="s">
        <v>57</v>
      </c>
      <c r="CI105" t="s">
        <v>57</v>
      </c>
      <c r="CK105" t="s">
        <v>57</v>
      </c>
      <c r="CM105" t="s">
        <v>57</v>
      </c>
      <c r="CO105" t="s">
        <v>57</v>
      </c>
      <c r="CQ105" t="s">
        <v>57</v>
      </c>
      <c r="CS105" t="s">
        <v>57</v>
      </c>
      <c r="CU105" t="s">
        <v>57</v>
      </c>
      <c r="CW105" t="s">
        <v>57</v>
      </c>
      <c r="CY105" t="s">
        <v>57</v>
      </c>
      <c r="DA105" t="s">
        <v>57</v>
      </c>
      <c r="DC105" t="s">
        <v>57</v>
      </c>
      <c r="DE105" t="s">
        <v>57</v>
      </c>
      <c r="DG105" t="s">
        <v>57</v>
      </c>
      <c r="DI105" t="s">
        <v>57</v>
      </c>
    </row>
    <row r="106" spans="1:114" x14ac:dyDescent="0.45">
      <c r="A106" t="s">
        <v>70</v>
      </c>
      <c r="B106" t="s">
        <v>70</v>
      </c>
      <c r="C106" t="s">
        <v>58</v>
      </c>
      <c r="D106" s="1">
        <v>44463.742361111108</v>
      </c>
      <c r="E106" t="s">
        <v>58</v>
      </c>
      <c r="F106" s="1">
        <v>44463.744444444441</v>
      </c>
      <c r="G106" t="s">
        <v>58</v>
      </c>
      <c r="H106" s="1">
        <v>44463.74722222222</v>
      </c>
      <c r="I106" t="s">
        <v>59</v>
      </c>
      <c r="J106" s="1">
        <v>44465.650694444441</v>
      </c>
      <c r="K106" t="s">
        <v>57</v>
      </c>
      <c r="M106" t="s">
        <v>57</v>
      </c>
      <c r="O106" t="s">
        <v>57</v>
      </c>
      <c r="Q106" t="s">
        <v>57</v>
      </c>
      <c r="S106" t="s">
        <v>57</v>
      </c>
      <c r="U106" t="s">
        <v>57</v>
      </c>
      <c r="W106" t="s">
        <v>57</v>
      </c>
      <c r="Y106" t="s">
        <v>57</v>
      </c>
      <c r="AA106" t="s">
        <v>57</v>
      </c>
      <c r="AC106" t="s">
        <v>57</v>
      </c>
      <c r="AE106" t="s">
        <v>57</v>
      </c>
      <c r="AG106" t="s">
        <v>57</v>
      </c>
      <c r="AI106" t="s">
        <v>57</v>
      </c>
      <c r="AK106" t="s">
        <v>57</v>
      </c>
      <c r="AM106" t="s">
        <v>57</v>
      </c>
      <c r="AO106" t="s">
        <v>57</v>
      </c>
      <c r="AQ106" t="s">
        <v>57</v>
      </c>
      <c r="AS106" t="s">
        <v>57</v>
      </c>
      <c r="AU106" t="s">
        <v>57</v>
      </c>
      <c r="AW106" t="s">
        <v>57</v>
      </c>
      <c r="AY106" t="s">
        <v>57</v>
      </c>
      <c r="BA106" t="s">
        <v>57</v>
      </c>
      <c r="BC106" t="s">
        <v>57</v>
      </c>
      <c r="BE106" t="s">
        <v>57</v>
      </c>
      <c r="BG106" t="s">
        <v>57</v>
      </c>
      <c r="BI106" t="s">
        <v>57</v>
      </c>
      <c r="BK106" t="s">
        <v>57</v>
      </c>
      <c r="BM106" t="s">
        <v>57</v>
      </c>
      <c r="BO106" t="s">
        <v>57</v>
      </c>
      <c r="BQ106" t="s">
        <v>57</v>
      </c>
      <c r="BS106" t="s">
        <v>57</v>
      </c>
      <c r="BU106" t="s">
        <v>57</v>
      </c>
      <c r="BW106" t="s">
        <v>57</v>
      </c>
      <c r="BY106" t="s">
        <v>57</v>
      </c>
      <c r="CA106" t="s">
        <v>57</v>
      </c>
      <c r="CC106" t="s">
        <v>57</v>
      </c>
      <c r="CE106" t="s">
        <v>57</v>
      </c>
      <c r="CG106" t="s">
        <v>57</v>
      </c>
      <c r="CI106" t="s">
        <v>57</v>
      </c>
      <c r="CK106" t="s">
        <v>57</v>
      </c>
      <c r="CM106" t="s">
        <v>57</v>
      </c>
      <c r="CO106" t="s">
        <v>57</v>
      </c>
      <c r="CQ106" t="s">
        <v>57</v>
      </c>
      <c r="CS106" t="s">
        <v>57</v>
      </c>
      <c r="CU106" t="s">
        <v>57</v>
      </c>
      <c r="CW106" t="s">
        <v>57</v>
      </c>
      <c r="CY106" t="s">
        <v>57</v>
      </c>
      <c r="DA106" t="s">
        <v>57</v>
      </c>
      <c r="DC106" t="s">
        <v>57</v>
      </c>
      <c r="DE106" t="s">
        <v>57</v>
      </c>
      <c r="DG106" t="s">
        <v>57</v>
      </c>
      <c r="DI106" t="s">
        <v>57</v>
      </c>
    </row>
    <row r="107" spans="1:114" x14ac:dyDescent="0.45">
      <c r="A107" t="s">
        <v>70</v>
      </c>
      <c r="B107" t="s">
        <v>70</v>
      </c>
      <c r="C107" t="s">
        <v>58</v>
      </c>
      <c r="D107" s="1">
        <v>44462.34652777778</v>
      </c>
      <c r="E107" t="s">
        <v>58</v>
      </c>
      <c r="F107" s="1">
        <v>44462.37777777778</v>
      </c>
      <c r="G107" t="s">
        <v>58</v>
      </c>
      <c r="H107" s="1">
        <v>44462.383333333331</v>
      </c>
      <c r="I107" t="s">
        <v>59</v>
      </c>
      <c r="J107" s="1">
        <v>44462.515972222223</v>
      </c>
      <c r="K107" t="s">
        <v>59</v>
      </c>
      <c r="L107" s="1">
        <v>44462.54583333333</v>
      </c>
      <c r="M107" t="s">
        <v>59</v>
      </c>
      <c r="N107" s="1">
        <v>44473.623611111114</v>
      </c>
      <c r="O107" t="s">
        <v>59</v>
      </c>
      <c r="P107" s="1">
        <v>44473.65</v>
      </c>
      <c r="Q107" t="s">
        <v>58</v>
      </c>
      <c r="R107" s="1">
        <v>44473.654861111114</v>
      </c>
      <c r="S107" t="s">
        <v>57</v>
      </c>
      <c r="U107" t="s">
        <v>57</v>
      </c>
      <c r="W107" t="s">
        <v>57</v>
      </c>
      <c r="Y107" t="s">
        <v>57</v>
      </c>
      <c r="AA107" t="s">
        <v>57</v>
      </c>
      <c r="AC107" t="s">
        <v>57</v>
      </c>
      <c r="AE107" t="s">
        <v>57</v>
      </c>
      <c r="AG107" t="s">
        <v>57</v>
      </c>
      <c r="AI107" t="s">
        <v>57</v>
      </c>
      <c r="AK107" t="s">
        <v>57</v>
      </c>
      <c r="AM107" t="s">
        <v>57</v>
      </c>
      <c r="AO107" t="s">
        <v>57</v>
      </c>
      <c r="AQ107" t="s">
        <v>57</v>
      </c>
      <c r="AS107" t="s">
        <v>57</v>
      </c>
      <c r="AU107" t="s">
        <v>57</v>
      </c>
      <c r="AW107" t="s">
        <v>57</v>
      </c>
      <c r="AY107" t="s">
        <v>57</v>
      </c>
      <c r="BA107" t="s">
        <v>57</v>
      </c>
      <c r="BC107" t="s">
        <v>57</v>
      </c>
      <c r="BE107" t="s">
        <v>57</v>
      </c>
      <c r="BG107" t="s">
        <v>57</v>
      </c>
      <c r="BI107" t="s">
        <v>57</v>
      </c>
      <c r="BK107" t="s">
        <v>57</v>
      </c>
      <c r="BM107" t="s">
        <v>57</v>
      </c>
      <c r="BO107" t="s">
        <v>57</v>
      </c>
      <c r="BQ107" t="s">
        <v>57</v>
      </c>
      <c r="BS107" t="s">
        <v>57</v>
      </c>
      <c r="BU107" t="s">
        <v>57</v>
      </c>
      <c r="BW107" t="s">
        <v>57</v>
      </c>
      <c r="BY107" t="s">
        <v>57</v>
      </c>
      <c r="CA107" t="s">
        <v>57</v>
      </c>
      <c r="CC107" t="s">
        <v>57</v>
      </c>
      <c r="CE107" t="s">
        <v>57</v>
      </c>
      <c r="CG107" t="s">
        <v>57</v>
      </c>
      <c r="CI107" t="s">
        <v>57</v>
      </c>
      <c r="CK107" t="s">
        <v>57</v>
      </c>
      <c r="CM107" t="s">
        <v>57</v>
      </c>
      <c r="CO107" t="s">
        <v>57</v>
      </c>
      <c r="CQ107" t="s">
        <v>57</v>
      </c>
      <c r="CS107" t="s">
        <v>57</v>
      </c>
      <c r="CU107" t="s">
        <v>57</v>
      </c>
      <c r="CW107" t="s">
        <v>57</v>
      </c>
      <c r="CY107" t="s">
        <v>57</v>
      </c>
      <c r="DA107" t="s">
        <v>57</v>
      </c>
      <c r="DC107" t="s">
        <v>57</v>
      </c>
      <c r="DE107" t="s">
        <v>57</v>
      </c>
      <c r="DG107" t="s">
        <v>57</v>
      </c>
      <c r="DI107" t="s">
        <v>57</v>
      </c>
    </row>
    <row r="108" spans="1:114" x14ac:dyDescent="0.45">
      <c r="A108" t="s">
        <v>70</v>
      </c>
      <c r="B108" t="s">
        <v>70</v>
      </c>
      <c r="C108" t="s">
        <v>57</v>
      </c>
      <c r="E108" t="s">
        <v>57</v>
      </c>
      <c r="G108" t="s">
        <v>57</v>
      </c>
      <c r="I108" t="s">
        <v>57</v>
      </c>
      <c r="K108" t="s">
        <v>57</v>
      </c>
      <c r="M108" t="s">
        <v>57</v>
      </c>
      <c r="O108" t="s">
        <v>57</v>
      </c>
      <c r="Q108" t="s">
        <v>57</v>
      </c>
      <c r="S108" t="s">
        <v>57</v>
      </c>
      <c r="U108" t="s">
        <v>57</v>
      </c>
      <c r="W108" t="s">
        <v>57</v>
      </c>
      <c r="Y108" t="s">
        <v>57</v>
      </c>
      <c r="AA108" t="s">
        <v>57</v>
      </c>
      <c r="AC108" t="s">
        <v>57</v>
      </c>
      <c r="AE108" t="s">
        <v>57</v>
      </c>
      <c r="AG108" t="s">
        <v>57</v>
      </c>
      <c r="AI108" t="s">
        <v>57</v>
      </c>
      <c r="AK108" t="s">
        <v>57</v>
      </c>
      <c r="AM108" t="s">
        <v>57</v>
      </c>
      <c r="AO108" t="s">
        <v>57</v>
      </c>
      <c r="AQ108" t="s">
        <v>57</v>
      </c>
      <c r="AS108" t="s">
        <v>57</v>
      </c>
      <c r="AU108" t="s">
        <v>57</v>
      </c>
      <c r="AW108" t="s">
        <v>57</v>
      </c>
      <c r="AY108" t="s">
        <v>57</v>
      </c>
      <c r="BA108" t="s">
        <v>57</v>
      </c>
      <c r="BC108" t="s">
        <v>57</v>
      </c>
      <c r="BE108" t="s">
        <v>57</v>
      </c>
      <c r="BG108" t="s">
        <v>57</v>
      </c>
      <c r="BI108" t="s">
        <v>57</v>
      </c>
      <c r="BK108" t="s">
        <v>57</v>
      </c>
      <c r="BM108" t="s">
        <v>57</v>
      </c>
      <c r="BO108" t="s">
        <v>57</v>
      </c>
      <c r="BQ108" t="s">
        <v>57</v>
      </c>
      <c r="BS108" t="s">
        <v>57</v>
      </c>
      <c r="BU108" t="s">
        <v>57</v>
      </c>
      <c r="BW108" t="s">
        <v>57</v>
      </c>
      <c r="BY108" t="s">
        <v>57</v>
      </c>
      <c r="CA108" t="s">
        <v>57</v>
      </c>
      <c r="CC108" t="s">
        <v>57</v>
      </c>
      <c r="CE108" t="s">
        <v>58</v>
      </c>
      <c r="CF108" s="1">
        <v>44459.530555555553</v>
      </c>
      <c r="CG108" t="s">
        <v>58</v>
      </c>
      <c r="CH108" s="1">
        <v>44459.586111111108</v>
      </c>
      <c r="CI108" t="s">
        <v>58</v>
      </c>
      <c r="CJ108" s="1">
        <v>44459.606944444444</v>
      </c>
      <c r="CK108" t="s">
        <v>59</v>
      </c>
      <c r="CL108" s="1">
        <v>44462.656944444447</v>
      </c>
      <c r="CM108" t="s">
        <v>59</v>
      </c>
      <c r="CN108" s="1">
        <v>44462.760416666664</v>
      </c>
      <c r="CO108" t="s">
        <v>59</v>
      </c>
      <c r="CP108" s="1">
        <v>44463.527777777781</v>
      </c>
      <c r="CQ108" t="s">
        <v>59</v>
      </c>
      <c r="CR108" s="1">
        <v>44463.697916666664</v>
      </c>
      <c r="CS108" t="s">
        <v>58</v>
      </c>
      <c r="CT108" s="1">
        <v>44464.397222222222</v>
      </c>
      <c r="CU108" t="s">
        <v>57</v>
      </c>
      <c r="CW108" t="s">
        <v>57</v>
      </c>
      <c r="CY108" t="s">
        <v>57</v>
      </c>
      <c r="DA108" t="s">
        <v>57</v>
      </c>
      <c r="DC108" t="s">
        <v>57</v>
      </c>
      <c r="DE108" t="s">
        <v>57</v>
      </c>
      <c r="DG108" t="s">
        <v>57</v>
      </c>
      <c r="DI108" t="s">
        <v>57</v>
      </c>
    </row>
    <row r="109" spans="1:114" x14ac:dyDescent="0.45">
      <c r="A109" t="s">
        <v>70</v>
      </c>
      <c r="B109" t="s">
        <v>70</v>
      </c>
      <c r="C109" t="s">
        <v>57</v>
      </c>
      <c r="E109" t="s">
        <v>57</v>
      </c>
      <c r="G109" t="s">
        <v>57</v>
      </c>
      <c r="I109" t="s">
        <v>57</v>
      </c>
      <c r="K109" t="s">
        <v>57</v>
      </c>
      <c r="M109" t="s">
        <v>57</v>
      </c>
      <c r="O109" t="s">
        <v>57</v>
      </c>
      <c r="Q109" t="s">
        <v>57</v>
      </c>
      <c r="S109" t="s">
        <v>57</v>
      </c>
      <c r="U109" t="s">
        <v>57</v>
      </c>
      <c r="W109" t="s">
        <v>57</v>
      </c>
      <c r="Y109" t="s">
        <v>57</v>
      </c>
      <c r="AA109" t="s">
        <v>57</v>
      </c>
      <c r="AC109" t="s">
        <v>57</v>
      </c>
      <c r="AE109" t="s">
        <v>57</v>
      </c>
      <c r="AG109" t="s">
        <v>57</v>
      </c>
      <c r="AI109" t="s">
        <v>57</v>
      </c>
      <c r="AK109" t="s">
        <v>57</v>
      </c>
      <c r="AM109" t="s">
        <v>57</v>
      </c>
      <c r="AO109" t="s">
        <v>57</v>
      </c>
      <c r="AQ109" t="s">
        <v>57</v>
      </c>
      <c r="AS109" t="s">
        <v>57</v>
      </c>
      <c r="AU109" t="s">
        <v>57</v>
      </c>
      <c r="AW109" t="s">
        <v>57</v>
      </c>
      <c r="AY109" t="s">
        <v>57</v>
      </c>
      <c r="BA109" t="s">
        <v>57</v>
      </c>
      <c r="BC109" t="s">
        <v>57</v>
      </c>
      <c r="BE109" t="s">
        <v>57</v>
      </c>
      <c r="BG109" t="s">
        <v>57</v>
      </c>
      <c r="BI109" t="s">
        <v>57</v>
      </c>
      <c r="BK109" t="s">
        <v>57</v>
      </c>
      <c r="BM109" t="s">
        <v>57</v>
      </c>
      <c r="BO109" t="s">
        <v>57</v>
      </c>
      <c r="BQ109" t="s">
        <v>57</v>
      </c>
      <c r="BS109" t="s">
        <v>57</v>
      </c>
      <c r="BU109" t="s">
        <v>57</v>
      </c>
      <c r="BW109" t="s">
        <v>57</v>
      </c>
      <c r="BY109" t="s">
        <v>57</v>
      </c>
      <c r="CA109" t="s">
        <v>57</v>
      </c>
      <c r="CC109" t="s">
        <v>57</v>
      </c>
      <c r="CE109" t="s">
        <v>57</v>
      </c>
      <c r="CG109" t="s">
        <v>57</v>
      </c>
      <c r="CI109" t="s">
        <v>57</v>
      </c>
      <c r="CK109" t="s">
        <v>57</v>
      </c>
      <c r="CM109" t="s">
        <v>57</v>
      </c>
      <c r="CO109" t="s">
        <v>57</v>
      </c>
      <c r="CQ109" t="s">
        <v>57</v>
      </c>
      <c r="CS109" t="s">
        <v>57</v>
      </c>
      <c r="CU109" t="s">
        <v>58</v>
      </c>
      <c r="CV109" s="1">
        <v>44473.398611111108</v>
      </c>
      <c r="CW109" t="s">
        <v>58</v>
      </c>
      <c r="CX109" s="1">
        <v>44473.400694444441</v>
      </c>
      <c r="CY109" t="s">
        <v>58</v>
      </c>
      <c r="CZ109" s="1">
        <v>44473.40625</v>
      </c>
      <c r="DA109" t="s">
        <v>59</v>
      </c>
      <c r="DB109" s="1">
        <v>44473.551388888889</v>
      </c>
      <c r="DC109" t="s">
        <v>59</v>
      </c>
      <c r="DD109" s="1">
        <v>44474.40347222222</v>
      </c>
      <c r="DE109" t="s">
        <v>59</v>
      </c>
      <c r="DF109" s="1">
        <v>44475.626388888886</v>
      </c>
      <c r="DG109" t="s">
        <v>59</v>
      </c>
      <c r="DH109" s="1">
        <v>44480.874305555553</v>
      </c>
      <c r="DI109" t="s">
        <v>58</v>
      </c>
      <c r="DJ109" s="1">
        <v>44480.876388888886</v>
      </c>
    </row>
    <row r="110" spans="1:114" x14ac:dyDescent="0.45">
      <c r="A110" t="s">
        <v>70</v>
      </c>
      <c r="B110" t="s">
        <v>70</v>
      </c>
      <c r="C110" t="s">
        <v>57</v>
      </c>
      <c r="E110" t="s">
        <v>57</v>
      </c>
      <c r="G110" t="s">
        <v>57</v>
      </c>
      <c r="I110" t="s">
        <v>57</v>
      </c>
      <c r="K110" t="s">
        <v>57</v>
      </c>
      <c r="M110" t="s">
        <v>57</v>
      </c>
      <c r="O110" t="s">
        <v>57</v>
      </c>
      <c r="Q110" t="s">
        <v>57</v>
      </c>
      <c r="S110" t="s">
        <v>57</v>
      </c>
      <c r="U110" t="s">
        <v>57</v>
      </c>
      <c r="W110" t="s">
        <v>57</v>
      </c>
      <c r="Y110" t="s">
        <v>57</v>
      </c>
      <c r="AA110" t="s">
        <v>57</v>
      </c>
      <c r="AC110" t="s">
        <v>57</v>
      </c>
      <c r="AE110" t="s">
        <v>57</v>
      </c>
      <c r="AG110" t="s">
        <v>57</v>
      </c>
      <c r="AI110" t="s">
        <v>57</v>
      </c>
      <c r="AK110" t="s">
        <v>57</v>
      </c>
      <c r="AM110" t="s">
        <v>57</v>
      </c>
      <c r="AO110" t="s">
        <v>57</v>
      </c>
      <c r="AQ110" t="s">
        <v>57</v>
      </c>
      <c r="AS110" t="s">
        <v>57</v>
      </c>
      <c r="AU110" t="s">
        <v>57</v>
      </c>
      <c r="AW110" t="s">
        <v>57</v>
      </c>
      <c r="AY110" t="s">
        <v>58</v>
      </c>
      <c r="AZ110" s="1">
        <v>44484.804166666669</v>
      </c>
      <c r="BA110" t="s">
        <v>58</v>
      </c>
      <c r="BB110" s="1">
        <v>44484.806944444441</v>
      </c>
      <c r="BC110" t="s">
        <v>58</v>
      </c>
      <c r="BD110" s="1">
        <v>44484.808333333334</v>
      </c>
      <c r="BE110" t="s">
        <v>59</v>
      </c>
      <c r="BF110" s="1">
        <v>44484.831944444442</v>
      </c>
      <c r="BG110" t="s">
        <v>59</v>
      </c>
      <c r="BH110" s="1">
        <v>44486.515277777777</v>
      </c>
      <c r="BI110" t="s">
        <v>59</v>
      </c>
      <c r="BJ110" s="1">
        <v>44486.565972222219</v>
      </c>
      <c r="BK110" t="s">
        <v>59</v>
      </c>
      <c r="BL110" s="1">
        <v>44486.581944444442</v>
      </c>
      <c r="BM110" t="s">
        <v>58</v>
      </c>
      <c r="BN110" s="1">
        <v>44486.584027777775</v>
      </c>
      <c r="BO110" t="s">
        <v>57</v>
      </c>
      <c r="BQ110" t="s">
        <v>57</v>
      </c>
      <c r="BS110" t="s">
        <v>57</v>
      </c>
      <c r="BU110" t="s">
        <v>57</v>
      </c>
      <c r="BW110" t="s">
        <v>57</v>
      </c>
      <c r="BY110" t="s">
        <v>57</v>
      </c>
      <c r="CA110" t="s">
        <v>57</v>
      </c>
      <c r="CC110" t="s">
        <v>57</v>
      </c>
      <c r="CE110" t="s">
        <v>57</v>
      </c>
      <c r="CG110" t="s">
        <v>57</v>
      </c>
      <c r="CI110" t="s">
        <v>57</v>
      </c>
      <c r="CK110" t="s">
        <v>57</v>
      </c>
      <c r="CM110" t="s">
        <v>57</v>
      </c>
      <c r="CO110" t="s">
        <v>57</v>
      </c>
      <c r="CQ110" t="s">
        <v>57</v>
      </c>
      <c r="CS110" t="s">
        <v>57</v>
      </c>
      <c r="CU110" t="s">
        <v>57</v>
      </c>
      <c r="CW110" t="s">
        <v>57</v>
      </c>
      <c r="CY110" t="s">
        <v>57</v>
      </c>
      <c r="DA110" t="s">
        <v>57</v>
      </c>
      <c r="DC110" t="s">
        <v>57</v>
      </c>
      <c r="DE110" t="s">
        <v>57</v>
      </c>
      <c r="DG110" t="s">
        <v>57</v>
      </c>
      <c r="DI110" t="s">
        <v>57</v>
      </c>
    </row>
    <row r="111" spans="1:114" x14ac:dyDescent="0.45">
      <c r="A111" t="s">
        <v>70</v>
      </c>
      <c r="B111" t="s">
        <v>70</v>
      </c>
      <c r="C111" t="s">
        <v>57</v>
      </c>
      <c r="E111" t="s">
        <v>57</v>
      </c>
      <c r="G111" t="s">
        <v>57</v>
      </c>
      <c r="I111" t="s">
        <v>57</v>
      </c>
      <c r="K111" t="s">
        <v>57</v>
      </c>
      <c r="M111" t="s">
        <v>57</v>
      </c>
      <c r="O111" t="s">
        <v>57</v>
      </c>
      <c r="Q111" t="s">
        <v>57</v>
      </c>
      <c r="S111" t="s">
        <v>57</v>
      </c>
      <c r="U111" t="s">
        <v>57</v>
      </c>
      <c r="W111" t="s">
        <v>57</v>
      </c>
      <c r="Y111" t="s">
        <v>57</v>
      </c>
      <c r="AA111" t="s">
        <v>57</v>
      </c>
      <c r="AC111" t="s">
        <v>57</v>
      </c>
      <c r="AE111" t="s">
        <v>57</v>
      </c>
      <c r="AG111" t="s">
        <v>57</v>
      </c>
      <c r="AI111" t="s">
        <v>57</v>
      </c>
      <c r="AK111" t="s">
        <v>57</v>
      </c>
      <c r="AM111" t="s">
        <v>57</v>
      </c>
      <c r="AO111" t="s">
        <v>57</v>
      </c>
      <c r="AQ111" t="s">
        <v>57</v>
      </c>
      <c r="AS111" t="s">
        <v>57</v>
      </c>
      <c r="AU111" t="s">
        <v>57</v>
      </c>
      <c r="AW111" t="s">
        <v>57</v>
      </c>
      <c r="AY111" t="s">
        <v>57</v>
      </c>
      <c r="BA111" t="s">
        <v>57</v>
      </c>
      <c r="BC111" t="s">
        <v>57</v>
      </c>
      <c r="BE111" t="s">
        <v>57</v>
      </c>
      <c r="BG111" t="s">
        <v>57</v>
      </c>
      <c r="BI111" t="s">
        <v>57</v>
      </c>
      <c r="BK111" t="s">
        <v>57</v>
      </c>
      <c r="BM111" t="s">
        <v>57</v>
      </c>
      <c r="BO111" t="s">
        <v>57</v>
      </c>
      <c r="BQ111" t="s">
        <v>57</v>
      </c>
      <c r="BS111" t="s">
        <v>57</v>
      </c>
      <c r="BU111" t="s">
        <v>57</v>
      </c>
      <c r="BW111" t="s">
        <v>57</v>
      </c>
      <c r="BY111" t="s">
        <v>57</v>
      </c>
      <c r="CA111" t="s">
        <v>57</v>
      </c>
      <c r="CC111" t="s">
        <v>57</v>
      </c>
      <c r="CE111" t="s">
        <v>57</v>
      </c>
      <c r="CG111" t="s">
        <v>57</v>
      </c>
      <c r="CI111" t="s">
        <v>57</v>
      </c>
      <c r="CK111" t="s">
        <v>57</v>
      </c>
      <c r="CM111" t="s">
        <v>57</v>
      </c>
      <c r="CO111" t="s">
        <v>57</v>
      </c>
      <c r="CQ111" t="s">
        <v>57</v>
      </c>
      <c r="CS111" t="s">
        <v>57</v>
      </c>
      <c r="CU111" t="s">
        <v>58</v>
      </c>
      <c r="CV111" s="1">
        <v>44459.7</v>
      </c>
      <c r="CW111" t="s">
        <v>58</v>
      </c>
      <c r="CX111" s="1">
        <v>44459.712500000001</v>
      </c>
      <c r="CY111" t="s">
        <v>58</v>
      </c>
      <c r="CZ111" s="1">
        <v>44459.723611111112</v>
      </c>
      <c r="DA111" t="s">
        <v>59</v>
      </c>
      <c r="DB111" s="1">
        <v>44467.668055555558</v>
      </c>
      <c r="DC111" t="s">
        <v>59</v>
      </c>
      <c r="DD111" s="1">
        <v>44470.654861111114</v>
      </c>
      <c r="DE111" t="s">
        <v>59</v>
      </c>
      <c r="DF111" s="1">
        <v>44477.544444444444</v>
      </c>
      <c r="DG111" t="s">
        <v>59</v>
      </c>
      <c r="DH111" s="1">
        <v>44484.831250000003</v>
      </c>
      <c r="DI111" t="s">
        <v>58</v>
      </c>
      <c r="DJ111" s="1">
        <v>44484.839583333334</v>
      </c>
    </row>
    <row r="112" spans="1:114" x14ac:dyDescent="0.45">
      <c r="A112" t="s">
        <v>70</v>
      </c>
      <c r="B112" t="s">
        <v>70</v>
      </c>
      <c r="C112" t="s">
        <v>57</v>
      </c>
      <c r="E112" t="s">
        <v>57</v>
      </c>
      <c r="G112" t="s">
        <v>57</v>
      </c>
      <c r="I112" t="s">
        <v>57</v>
      </c>
      <c r="K112" t="s">
        <v>57</v>
      </c>
      <c r="M112" t="s">
        <v>57</v>
      </c>
      <c r="O112" t="s">
        <v>57</v>
      </c>
      <c r="Q112" t="s">
        <v>57</v>
      </c>
      <c r="S112" t="s">
        <v>57</v>
      </c>
      <c r="U112" t="s">
        <v>57</v>
      </c>
      <c r="W112" t="s">
        <v>57</v>
      </c>
      <c r="Y112" t="s">
        <v>57</v>
      </c>
      <c r="AA112" t="s">
        <v>57</v>
      </c>
      <c r="AC112" t="s">
        <v>57</v>
      </c>
      <c r="AE112" t="s">
        <v>57</v>
      </c>
      <c r="AG112" t="s">
        <v>57</v>
      </c>
      <c r="AI112" t="s">
        <v>57</v>
      </c>
      <c r="AK112" t="s">
        <v>57</v>
      </c>
      <c r="AM112" t="s">
        <v>57</v>
      </c>
      <c r="AO112" t="s">
        <v>57</v>
      </c>
      <c r="AQ112" t="s">
        <v>57</v>
      </c>
      <c r="AS112" t="s">
        <v>57</v>
      </c>
      <c r="AU112" t="s">
        <v>57</v>
      </c>
      <c r="AW112" t="s">
        <v>57</v>
      </c>
      <c r="AY112" t="s">
        <v>57</v>
      </c>
      <c r="BA112" t="s">
        <v>57</v>
      </c>
      <c r="BC112" t="s">
        <v>57</v>
      </c>
      <c r="BE112" t="s">
        <v>57</v>
      </c>
      <c r="BG112" t="s">
        <v>57</v>
      </c>
      <c r="BI112" t="s">
        <v>57</v>
      </c>
      <c r="BK112" t="s">
        <v>57</v>
      </c>
      <c r="BM112" t="s">
        <v>57</v>
      </c>
      <c r="BO112" t="s">
        <v>57</v>
      </c>
      <c r="BQ112" t="s">
        <v>57</v>
      </c>
      <c r="BS112" t="s">
        <v>57</v>
      </c>
      <c r="BU112" t="s">
        <v>57</v>
      </c>
      <c r="BW112" t="s">
        <v>57</v>
      </c>
      <c r="BY112" t="s">
        <v>57</v>
      </c>
      <c r="CA112" t="s">
        <v>57</v>
      </c>
      <c r="CC112" t="s">
        <v>57</v>
      </c>
      <c r="CE112" t="s">
        <v>57</v>
      </c>
      <c r="CG112" t="s">
        <v>57</v>
      </c>
      <c r="CI112" t="s">
        <v>57</v>
      </c>
      <c r="CK112" t="s">
        <v>57</v>
      </c>
      <c r="CM112" t="s">
        <v>57</v>
      </c>
      <c r="CO112" t="s">
        <v>57</v>
      </c>
      <c r="CQ112" t="s">
        <v>57</v>
      </c>
      <c r="CS112" t="s">
        <v>57</v>
      </c>
      <c r="CU112" t="s">
        <v>58</v>
      </c>
      <c r="CV112" s="1">
        <v>44459.758333333331</v>
      </c>
      <c r="CW112" t="s">
        <v>58</v>
      </c>
      <c r="CX112" s="1">
        <v>44459.762499999997</v>
      </c>
      <c r="CY112" t="s">
        <v>58</v>
      </c>
      <c r="CZ112" s="1">
        <v>44460.535416666666</v>
      </c>
      <c r="DA112" t="s">
        <v>59</v>
      </c>
      <c r="DB112" s="1">
        <v>44469.204861111109</v>
      </c>
      <c r="DC112" t="s">
        <v>59</v>
      </c>
      <c r="DD112" s="1">
        <v>44481.605555555558</v>
      </c>
      <c r="DE112" t="s">
        <v>59</v>
      </c>
      <c r="DF112" s="1">
        <v>44483.268750000003</v>
      </c>
      <c r="DG112" t="s">
        <v>59</v>
      </c>
      <c r="DH112" s="1">
        <v>44484.359722222223</v>
      </c>
      <c r="DI112" t="s">
        <v>58</v>
      </c>
      <c r="DJ112" s="1">
        <v>44484.365277777775</v>
      </c>
    </row>
    <row r="113" spans="1:114" x14ac:dyDescent="0.45">
      <c r="A113" t="s">
        <v>70</v>
      </c>
      <c r="B113" t="s">
        <v>70</v>
      </c>
      <c r="C113" t="s">
        <v>57</v>
      </c>
      <c r="E113" t="s">
        <v>57</v>
      </c>
      <c r="G113" t="s">
        <v>57</v>
      </c>
      <c r="I113" t="s">
        <v>57</v>
      </c>
      <c r="K113" t="s">
        <v>57</v>
      </c>
      <c r="M113" t="s">
        <v>57</v>
      </c>
      <c r="O113" t="s">
        <v>57</v>
      </c>
      <c r="Q113" t="s">
        <v>57</v>
      </c>
      <c r="S113" t="s">
        <v>57</v>
      </c>
      <c r="U113" t="s">
        <v>57</v>
      </c>
      <c r="W113" t="s">
        <v>57</v>
      </c>
      <c r="Y113" t="s">
        <v>57</v>
      </c>
      <c r="AA113" t="s">
        <v>57</v>
      </c>
      <c r="AC113" t="s">
        <v>57</v>
      </c>
      <c r="AE113" t="s">
        <v>57</v>
      </c>
      <c r="AG113" t="s">
        <v>57</v>
      </c>
      <c r="AI113" t="s">
        <v>57</v>
      </c>
      <c r="AK113" t="s">
        <v>57</v>
      </c>
      <c r="AM113" t="s">
        <v>57</v>
      </c>
      <c r="AO113" t="s">
        <v>57</v>
      </c>
      <c r="AQ113" t="s">
        <v>57</v>
      </c>
      <c r="AS113" t="s">
        <v>57</v>
      </c>
      <c r="AU113" t="s">
        <v>57</v>
      </c>
      <c r="AW113" t="s">
        <v>57</v>
      </c>
      <c r="AY113" t="s">
        <v>57</v>
      </c>
      <c r="BA113" t="s">
        <v>57</v>
      </c>
      <c r="BC113" t="s">
        <v>57</v>
      </c>
      <c r="BE113" t="s">
        <v>57</v>
      </c>
      <c r="BG113" t="s">
        <v>57</v>
      </c>
      <c r="BI113" t="s">
        <v>57</v>
      </c>
      <c r="BK113" t="s">
        <v>57</v>
      </c>
      <c r="BM113" t="s">
        <v>57</v>
      </c>
      <c r="BO113" t="s">
        <v>57</v>
      </c>
      <c r="BQ113" t="s">
        <v>57</v>
      </c>
      <c r="BS113" t="s">
        <v>57</v>
      </c>
      <c r="BU113" t="s">
        <v>57</v>
      </c>
      <c r="BW113" t="s">
        <v>57</v>
      </c>
      <c r="BY113" t="s">
        <v>57</v>
      </c>
      <c r="CA113" t="s">
        <v>57</v>
      </c>
      <c r="CC113" t="s">
        <v>57</v>
      </c>
      <c r="CE113" t="s">
        <v>57</v>
      </c>
      <c r="CG113" t="s">
        <v>57</v>
      </c>
      <c r="CI113" t="s">
        <v>57</v>
      </c>
      <c r="CK113" t="s">
        <v>57</v>
      </c>
      <c r="CM113" t="s">
        <v>57</v>
      </c>
      <c r="CO113" t="s">
        <v>57</v>
      </c>
      <c r="CQ113" t="s">
        <v>57</v>
      </c>
      <c r="CS113" t="s">
        <v>57</v>
      </c>
      <c r="CU113" t="s">
        <v>58</v>
      </c>
      <c r="CV113" s="1">
        <v>44466.780555555553</v>
      </c>
      <c r="CW113" t="s">
        <v>58</v>
      </c>
      <c r="CX113" s="1">
        <v>44485.018055555556</v>
      </c>
      <c r="CY113" t="s">
        <v>58</v>
      </c>
      <c r="CZ113" s="1">
        <v>44485.029861111114</v>
      </c>
      <c r="DA113" t="s">
        <v>59</v>
      </c>
      <c r="DB113" s="1">
        <v>44486.489583333336</v>
      </c>
      <c r="DC113" t="s">
        <v>59</v>
      </c>
      <c r="DD113" s="1">
        <v>44486.564583333333</v>
      </c>
      <c r="DE113" t="s">
        <v>59</v>
      </c>
      <c r="DF113" s="1">
        <v>44486.636111111111</v>
      </c>
      <c r="DG113" t="s">
        <v>59</v>
      </c>
      <c r="DH113" s="1">
        <v>44486.682638888888</v>
      </c>
      <c r="DI113" t="s">
        <v>58</v>
      </c>
      <c r="DJ113" s="1">
        <v>44486.719444444447</v>
      </c>
    </row>
    <row r="114" spans="1:114" x14ac:dyDescent="0.45">
      <c r="A114" t="s">
        <v>70</v>
      </c>
      <c r="B114" t="s">
        <v>70</v>
      </c>
      <c r="C114" t="s">
        <v>58</v>
      </c>
      <c r="D114" s="1">
        <v>44465.502083333333</v>
      </c>
      <c r="E114" t="s">
        <v>58</v>
      </c>
      <c r="F114" s="1">
        <v>44465.51458333333</v>
      </c>
      <c r="G114" t="s">
        <v>58</v>
      </c>
      <c r="H114" s="1">
        <v>44465.522222222222</v>
      </c>
      <c r="I114" t="s">
        <v>57</v>
      </c>
      <c r="K114" t="s">
        <v>57</v>
      </c>
      <c r="M114" t="s">
        <v>57</v>
      </c>
      <c r="O114" t="s">
        <v>57</v>
      </c>
      <c r="Q114" t="s">
        <v>57</v>
      </c>
      <c r="S114" t="s">
        <v>57</v>
      </c>
      <c r="U114" t="s">
        <v>57</v>
      </c>
      <c r="W114" t="s">
        <v>57</v>
      </c>
      <c r="Y114" t="s">
        <v>57</v>
      </c>
      <c r="AA114" t="s">
        <v>57</v>
      </c>
      <c r="AC114" t="s">
        <v>57</v>
      </c>
      <c r="AE114" t="s">
        <v>57</v>
      </c>
      <c r="AG114" t="s">
        <v>57</v>
      </c>
      <c r="AI114" t="s">
        <v>57</v>
      </c>
      <c r="AK114" t="s">
        <v>57</v>
      </c>
      <c r="AM114" t="s">
        <v>57</v>
      </c>
      <c r="AO114" t="s">
        <v>57</v>
      </c>
      <c r="AQ114" t="s">
        <v>57</v>
      </c>
      <c r="AS114" t="s">
        <v>57</v>
      </c>
      <c r="AU114" t="s">
        <v>57</v>
      </c>
      <c r="AW114" t="s">
        <v>57</v>
      </c>
      <c r="AY114" t="s">
        <v>57</v>
      </c>
      <c r="BA114" t="s">
        <v>57</v>
      </c>
      <c r="BC114" t="s">
        <v>57</v>
      </c>
      <c r="BE114" t="s">
        <v>57</v>
      </c>
      <c r="BG114" t="s">
        <v>57</v>
      </c>
      <c r="BI114" t="s">
        <v>57</v>
      </c>
      <c r="BK114" t="s">
        <v>57</v>
      </c>
      <c r="BM114" t="s">
        <v>57</v>
      </c>
      <c r="BO114" t="s">
        <v>57</v>
      </c>
      <c r="BQ114" t="s">
        <v>57</v>
      </c>
      <c r="BS114" t="s">
        <v>57</v>
      </c>
      <c r="BU114" t="s">
        <v>57</v>
      </c>
      <c r="BW114" t="s">
        <v>57</v>
      </c>
      <c r="BY114" t="s">
        <v>57</v>
      </c>
      <c r="CA114" t="s">
        <v>57</v>
      </c>
      <c r="CC114" t="s">
        <v>57</v>
      </c>
      <c r="CE114" t="s">
        <v>57</v>
      </c>
      <c r="CG114" t="s">
        <v>57</v>
      </c>
      <c r="CI114" t="s">
        <v>57</v>
      </c>
      <c r="CK114" t="s">
        <v>57</v>
      </c>
      <c r="CM114" t="s">
        <v>57</v>
      </c>
      <c r="CO114" t="s">
        <v>57</v>
      </c>
      <c r="CQ114" t="s">
        <v>57</v>
      </c>
      <c r="CS114" t="s">
        <v>57</v>
      </c>
      <c r="CU114" t="s">
        <v>57</v>
      </c>
      <c r="CW114" t="s">
        <v>57</v>
      </c>
      <c r="CY114" t="s">
        <v>57</v>
      </c>
      <c r="DA114" t="s">
        <v>57</v>
      </c>
      <c r="DC114" t="s">
        <v>57</v>
      </c>
      <c r="DE114" t="s">
        <v>57</v>
      </c>
      <c r="DG114" t="s">
        <v>57</v>
      </c>
      <c r="DI114" t="s">
        <v>57</v>
      </c>
    </row>
    <row r="115" spans="1:114" x14ac:dyDescent="0.45">
      <c r="A115" t="s">
        <v>70</v>
      </c>
      <c r="B115" t="s">
        <v>70</v>
      </c>
      <c r="C115" t="s">
        <v>57</v>
      </c>
      <c r="E115" t="s">
        <v>57</v>
      </c>
      <c r="G115" t="s">
        <v>57</v>
      </c>
      <c r="I115" t="s">
        <v>57</v>
      </c>
      <c r="K115" t="s">
        <v>57</v>
      </c>
      <c r="M115" t="s">
        <v>57</v>
      </c>
      <c r="O115" t="s">
        <v>57</v>
      </c>
      <c r="Q115" t="s">
        <v>57</v>
      </c>
      <c r="S115" t="s">
        <v>57</v>
      </c>
      <c r="U115" t="s">
        <v>57</v>
      </c>
      <c r="W115" t="s">
        <v>57</v>
      </c>
      <c r="Y115" t="s">
        <v>57</v>
      </c>
      <c r="AA115" t="s">
        <v>57</v>
      </c>
      <c r="AC115" t="s">
        <v>57</v>
      </c>
      <c r="AE115" t="s">
        <v>57</v>
      </c>
      <c r="AG115" t="s">
        <v>57</v>
      </c>
      <c r="AI115" t="s">
        <v>58</v>
      </c>
      <c r="AJ115" s="1">
        <v>44459.828472222223</v>
      </c>
      <c r="AK115" t="s">
        <v>58</v>
      </c>
      <c r="AL115" s="1">
        <v>44461.918749999997</v>
      </c>
      <c r="AM115" t="s">
        <v>58</v>
      </c>
      <c r="AN115" s="1">
        <v>44461.924305555556</v>
      </c>
      <c r="AO115" t="s">
        <v>59</v>
      </c>
      <c r="AP115" s="1">
        <v>44465.529861111114</v>
      </c>
      <c r="AQ115" t="s">
        <v>59</v>
      </c>
      <c r="AR115" s="1">
        <v>44471.463194444441</v>
      </c>
      <c r="AS115" t="s">
        <v>59</v>
      </c>
      <c r="AT115" s="1">
        <v>44480.848611111112</v>
      </c>
      <c r="AU115" t="s">
        <v>59</v>
      </c>
      <c r="AV115" s="1">
        <v>44485.757638888892</v>
      </c>
      <c r="AW115" t="s">
        <v>58</v>
      </c>
      <c r="AX115" s="1">
        <v>44485.759722222225</v>
      </c>
      <c r="AY115" t="s">
        <v>57</v>
      </c>
      <c r="BA115" t="s">
        <v>57</v>
      </c>
      <c r="BC115" t="s">
        <v>57</v>
      </c>
      <c r="BE115" t="s">
        <v>57</v>
      </c>
      <c r="BG115" t="s">
        <v>57</v>
      </c>
      <c r="BI115" t="s">
        <v>57</v>
      </c>
      <c r="BK115" t="s">
        <v>57</v>
      </c>
      <c r="BM115" t="s">
        <v>57</v>
      </c>
      <c r="BO115" t="s">
        <v>57</v>
      </c>
      <c r="BQ115" t="s">
        <v>57</v>
      </c>
      <c r="BS115" t="s">
        <v>57</v>
      </c>
      <c r="BU115" t="s">
        <v>57</v>
      </c>
      <c r="BW115" t="s">
        <v>57</v>
      </c>
      <c r="BY115" t="s">
        <v>57</v>
      </c>
      <c r="CA115" t="s">
        <v>57</v>
      </c>
      <c r="CC115" t="s">
        <v>57</v>
      </c>
      <c r="CE115" t="s">
        <v>57</v>
      </c>
      <c r="CG115" t="s">
        <v>57</v>
      </c>
      <c r="CI115" t="s">
        <v>57</v>
      </c>
      <c r="CK115" t="s">
        <v>57</v>
      </c>
      <c r="CM115" t="s">
        <v>57</v>
      </c>
      <c r="CO115" t="s">
        <v>57</v>
      </c>
      <c r="CQ115" t="s">
        <v>57</v>
      </c>
      <c r="CS115" t="s">
        <v>57</v>
      </c>
      <c r="CU115" t="s">
        <v>57</v>
      </c>
      <c r="CW115" t="s">
        <v>57</v>
      </c>
      <c r="CY115" t="s">
        <v>57</v>
      </c>
      <c r="DA115" t="s">
        <v>57</v>
      </c>
      <c r="DC115" t="s">
        <v>57</v>
      </c>
      <c r="DE115" t="s">
        <v>57</v>
      </c>
      <c r="DG115" t="s">
        <v>57</v>
      </c>
      <c r="DI115" t="s">
        <v>57</v>
      </c>
    </row>
    <row r="116" spans="1:114" x14ac:dyDescent="0.45">
      <c r="A116" t="s">
        <v>70</v>
      </c>
      <c r="B116" t="s">
        <v>70</v>
      </c>
      <c r="C116" t="s">
        <v>57</v>
      </c>
      <c r="E116" t="s">
        <v>57</v>
      </c>
      <c r="G116" t="s">
        <v>57</v>
      </c>
      <c r="I116" t="s">
        <v>57</v>
      </c>
      <c r="K116" t="s">
        <v>57</v>
      </c>
      <c r="M116" t="s">
        <v>57</v>
      </c>
      <c r="O116" t="s">
        <v>57</v>
      </c>
      <c r="Q116" t="s">
        <v>57</v>
      </c>
      <c r="S116" t="s">
        <v>57</v>
      </c>
      <c r="U116" t="s">
        <v>57</v>
      </c>
      <c r="W116" t="s">
        <v>57</v>
      </c>
      <c r="Y116" t="s">
        <v>57</v>
      </c>
      <c r="AA116" t="s">
        <v>57</v>
      </c>
      <c r="AC116" t="s">
        <v>57</v>
      </c>
      <c r="AE116" t="s">
        <v>57</v>
      </c>
      <c r="AG116" t="s">
        <v>57</v>
      </c>
      <c r="AI116" t="s">
        <v>57</v>
      </c>
      <c r="AK116" t="s">
        <v>57</v>
      </c>
      <c r="AM116" t="s">
        <v>57</v>
      </c>
      <c r="AO116" t="s">
        <v>57</v>
      </c>
      <c r="AQ116" t="s">
        <v>57</v>
      </c>
      <c r="AS116" t="s">
        <v>57</v>
      </c>
      <c r="AU116" t="s">
        <v>57</v>
      </c>
      <c r="AW116" t="s">
        <v>57</v>
      </c>
      <c r="AY116" t="s">
        <v>57</v>
      </c>
      <c r="BA116" t="s">
        <v>57</v>
      </c>
      <c r="BC116" t="s">
        <v>57</v>
      </c>
      <c r="BE116" t="s">
        <v>57</v>
      </c>
      <c r="BG116" t="s">
        <v>57</v>
      </c>
      <c r="BI116" t="s">
        <v>57</v>
      </c>
      <c r="BK116" t="s">
        <v>57</v>
      </c>
      <c r="BM116" t="s">
        <v>57</v>
      </c>
      <c r="BO116" t="s">
        <v>57</v>
      </c>
      <c r="BQ116" t="s">
        <v>57</v>
      </c>
      <c r="BS116" t="s">
        <v>57</v>
      </c>
      <c r="BU116" t="s">
        <v>57</v>
      </c>
      <c r="BW116" t="s">
        <v>57</v>
      </c>
      <c r="BY116" t="s">
        <v>57</v>
      </c>
      <c r="CA116" t="s">
        <v>57</v>
      </c>
      <c r="CC116" t="s">
        <v>57</v>
      </c>
      <c r="CE116" t="s">
        <v>57</v>
      </c>
      <c r="CG116" t="s">
        <v>57</v>
      </c>
      <c r="CI116" t="s">
        <v>57</v>
      </c>
      <c r="CK116" t="s">
        <v>57</v>
      </c>
      <c r="CM116" t="s">
        <v>57</v>
      </c>
      <c r="CO116" t="s">
        <v>57</v>
      </c>
      <c r="CQ116" t="s">
        <v>57</v>
      </c>
      <c r="CS116" t="s">
        <v>57</v>
      </c>
      <c r="CU116" t="s">
        <v>58</v>
      </c>
      <c r="CV116" s="1">
        <v>44481.870833333334</v>
      </c>
      <c r="CW116" t="s">
        <v>58</v>
      </c>
      <c r="CX116" s="1">
        <v>44481.877083333333</v>
      </c>
      <c r="CY116" t="s">
        <v>57</v>
      </c>
      <c r="DA116" t="s">
        <v>57</v>
      </c>
      <c r="DC116" t="s">
        <v>57</v>
      </c>
      <c r="DE116" t="s">
        <v>57</v>
      </c>
      <c r="DG116" t="s">
        <v>57</v>
      </c>
      <c r="DI116" t="s">
        <v>57</v>
      </c>
    </row>
    <row r="117" spans="1:114" x14ac:dyDescent="0.45">
      <c r="A117" t="s">
        <v>70</v>
      </c>
      <c r="B117" t="s">
        <v>70</v>
      </c>
      <c r="C117" t="s">
        <v>57</v>
      </c>
      <c r="E117" t="s">
        <v>57</v>
      </c>
      <c r="G117" t="s">
        <v>57</v>
      </c>
      <c r="I117" t="s">
        <v>57</v>
      </c>
      <c r="K117" t="s">
        <v>57</v>
      </c>
      <c r="M117" t="s">
        <v>57</v>
      </c>
      <c r="O117" t="s">
        <v>57</v>
      </c>
      <c r="Q117" t="s">
        <v>57</v>
      </c>
      <c r="S117" t="s">
        <v>57</v>
      </c>
      <c r="U117" t="s">
        <v>57</v>
      </c>
      <c r="W117" t="s">
        <v>57</v>
      </c>
      <c r="Y117" t="s">
        <v>57</v>
      </c>
      <c r="AA117" t="s">
        <v>57</v>
      </c>
      <c r="AC117" t="s">
        <v>57</v>
      </c>
      <c r="AE117" t="s">
        <v>57</v>
      </c>
      <c r="AG117" t="s">
        <v>57</v>
      </c>
      <c r="AI117" t="s">
        <v>57</v>
      </c>
      <c r="AK117" t="s">
        <v>57</v>
      </c>
      <c r="AM117" t="s">
        <v>57</v>
      </c>
      <c r="AO117" t="s">
        <v>57</v>
      </c>
      <c r="AQ117" t="s">
        <v>57</v>
      </c>
      <c r="AS117" t="s">
        <v>57</v>
      </c>
      <c r="AU117" t="s">
        <v>57</v>
      </c>
      <c r="AW117" t="s">
        <v>57</v>
      </c>
      <c r="AY117" t="s">
        <v>57</v>
      </c>
      <c r="BA117" t="s">
        <v>57</v>
      </c>
      <c r="BC117" t="s">
        <v>57</v>
      </c>
      <c r="BE117" t="s">
        <v>57</v>
      </c>
      <c r="BG117" t="s">
        <v>57</v>
      </c>
      <c r="BI117" t="s">
        <v>57</v>
      </c>
      <c r="BK117" t="s">
        <v>57</v>
      </c>
      <c r="BM117" t="s">
        <v>57</v>
      </c>
      <c r="BO117" t="s">
        <v>57</v>
      </c>
      <c r="BQ117" t="s">
        <v>57</v>
      </c>
      <c r="BS117" t="s">
        <v>57</v>
      </c>
      <c r="BU117" t="s">
        <v>57</v>
      </c>
      <c r="BW117" t="s">
        <v>57</v>
      </c>
      <c r="BY117" t="s">
        <v>57</v>
      </c>
      <c r="CA117" t="s">
        <v>57</v>
      </c>
      <c r="CC117" t="s">
        <v>57</v>
      </c>
      <c r="CE117" t="s">
        <v>58</v>
      </c>
      <c r="CF117" s="1">
        <v>44467.393750000003</v>
      </c>
      <c r="CG117" t="s">
        <v>58</v>
      </c>
      <c r="CH117" s="1">
        <v>44467.396527777775</v>
      </c>
      <c r="CI117" t="s">
        <v>58</v>
      </c>
      <c r="CJ117" s="1">
        <v>44467.813194444447</v>
      </c>
      <c r="CK117" t="s">
        <v>57</v>
      </c>
      <c r="CM117" t="s">
        <v>57</v>
      </c>
      <c r="CO117" t="s">
        <v>57</v>
      </c>
      <c r="CQ117" t="s">
        <v>57</v>
      </c>
      <c r="CS117" t="s">
        <v>57</v>
      </c>
      <c r="CU117" t="s">
        <v>57</v>
      </c>
      <c r="CW117" t="s">
        <v>57</v>
      </c>
      <c r="CY117" t="s">
        <v>57</v>
      </c>
      <c r="DA117" t="s">
        <v>57</v>
      </c>
      <c r="DC117" t="s">
        <v>57</v>
      </c>
      <c r="DE117" t="s">
        <v>57</v>
      </c>
      <c r="DG117" t="s">
        <v>57</v>
      </c>
      <c r="DI117" t="s">
        <v>57</v>
      </c>
    </row>
    <row r="118" spans="1:114" x14ac:dyDescent="0.45">
      <c r="A118" t="s">
        <v>70</v>
      </c>
      <c r="B118" t="s">
        <v>70</v>
      </c>
      <c r="C118" t="s">
        <v>58</v>
      </c>
      <c r="D118" s="1">
        <v>44460.831250000003</v>
      </c>
      <c r="E118" t="s">
        <v>58</v>
      </c>
      <c r="F118" s="1">
        <v>44460.998611111114</v>
      </c>
      <c r="G118" t="s">
        <v>58</v>
      </c>
      <c r="H118" s="1">
        <v>44461.00277777778</v>
      </c>
      <c r="I118" t="s">
        <v>59</v>
      </c>
      <c r="J118" s="1">
        <v>44462.888888888891</v>
      </c>
      <c r="K118" t="s">
        <v>57</v>
      </c>
      <c r="M118" t="s">
        <v>57</v>
      </c>
      <c r="O118" t="s">
        <v>57</v>
      </c>
      <c r="Q118" t="s">
        <v>57</v>
      </c>
      <c r="S118" t="s">
        <v>57</v>
      </c>
      <c r="U118" t="s">
        <v>57</v>
      </c>
      <c r="W118" t="s">
        <v>57</v>
      </c>
      <c r="Y118" t="s">
        <v>57</v>
      </c>
      <c r="AA118" t="s">
        <v>57</v>
      </c>
      <c r="AC118" t="s">
        <v>57</v>
      </c>
      <c r="AE118" t="s">
        <v>57</v>
      </c>
      <c r="AG118" t="s">
        <v>57</v>
      </c>
      <c r="AI118" t="s">
        <v>57</v>
      </c>
      <c r="AK118" t="s">
        <v>57</v>
      </c>
      <c r="AM118" t="s">
        <v>57</v>
      </c>
      <c r="AO118" t="s">
        <v>57</v>
      </c>
      <c r="AQ118" t="s">
        <v>57</v>
      </c>
      <c r="AS118" t="s">
        <v>57</v>
      </c>
      <c r="AU118" t="s">
        <v>57</v>
      </c>
      <c r="AW118" t="s">
        <v>57</v>
      </c>
      <c r="AY118" t="s">
        <v>57</v>
      </c>
      <c r="BA118" t="s">
        <v>57</v>
      </c>
      <c r="BC118" t="s">
        <v>57</v>
      </c>
      <c r="BE118" t="s">
        <v>57</v>
      </c>
      <c r="BG118" t="s">
        <v>57</v>
      </c>
      <c r="BI118" t="s">
        <v>57</v>
      </c>
      <c r="BK118" t="s">
        <v>57</v>
      </c>
      <c r="BM118" t="s">
        <v>57</v>
      </c>
      <c r="BO118" t="s">
        <v>57</v>
      </c>
      <c r="BQ118" t="s">
        <v>57</v>
      </c>
      <c r="BS118" t="s">
        <v>57</v>
      </c>
      <c r="BU118" t="s">
        <v>57</v>
      </c>
      <c r="BW118" t="s">
        <v>57</v>
      </c>
      <c r="BY118" t="s">
        <v>57</v>
      </c>
      <c r="CA118" t="s">
        <v>57</v>
      </c>
      <c r="CC118" t="s">
        <v>57</v>
      </c>
      <c r="CE118" t="s">
        <v>57</v>
      </c>
      <c r="CG118" t="s">
        <v>57</v>
      </c>
      <c r="CI118" t="s">
        <v>57</v>
      </c>
      <c r="CK118" t="s">
        <v>57</v>
      </c>
      <c r="CM118" t="s">
        <v>57</v>
      </c>
      <c r="CO118" t="s">
        <v>57</v>
      </c>
      <c r="CQ118" t="s">
        <v>57</v>
      </c>
      <c r="CS118" t="s">
        <v>57</v>
      </c>
      <c r="CU118" t="s">
        <v>57</v>
      </c>
      <c r="CW118" t="s">
        <v>57</v>
      </c>
      <c r="CY118" t="s">
        <v>57</v>
      </c>
      <c r="DA118" t="s">
        <v>57</v>
      </c>
      <c r="DC118" t="s">
        <v>57</v>
      </c>
      <c r="DE118" t="s">
        <v>57</v>
      </c>
      <c r="DG118" t="s">
        <v>57</v>
      </c>
      <c r="DI118" t="s">
        <v>57</v>
      </c>
    </row>
    <row r="119" spans="1:114" x14ac:dyDescent="0.45">
      <c r="A119" t="s">
        <v>70</v>
      </c>
      <c r="B119" t="s">
        <v>70</v>
      </c>
      <c r="C119" t="s">
        <v>57</v>
      </c>
      <c r="E119" t="s">
        <v>57</v>
      </c>
      <c r="G119" t="s">
        <v>57</v>
      </c>
      <c r="I119" t="s">
        <v>57</v>
      </c>
      <c r="K119" t="s">
        <v>57</v>
      </c>
      <c r="M119" t="s">
        <v>57</v>
      </c>
      <c r="O119" t="s">
        <v>57</v>
      </c>
      <c r="Q119" t="s">
        <v>57</v>
      </c>
      <c r="S119" t="s">
        <v>57</v>
      </c>
      <c r="U119" t="s">
        <v>57</v>
      </c>
      <c r="W119" t="s">
        <v>57</v>
      </c>
      <c r="Y119" t="s">
        <v>57</v>
      </c>
      <c r="AA119" t="s">
        <v>57</v>
      </c>
      <c r="AC119" t="s">
        <v>57</v>
      </c>
      <c r="AE119" t="s">
        <v>57</v>
      </c>
      <c r="AG119" t="s">
        <v>57</v>
      </c>
      <c r="AI119" t="s">
        <v>58</v>
      </c>
      <c r="AJ119" s="1">
        <v>44459.561805555553</v>
      </c>
      <c r="AK119" t="s">
        <v>58</v>
      </c>
      <c r="AL119" s="1">
        <v>44462.680555555555</v>
      </c>
      <c r="AM119" t="s">
        <v>58</v>
      </c>
      <c r="AN119" s="1">
        <v>44462.69027777778</v>
      </c>
      <c r="AO119" t="s">
        <v>57</v>
      </c>
      <c r="AQ119" t="s">
        <v>57</v>
      </c>
      <c r="AS119" t="s">
        <v>57</v>
      </c>
      <c r="AU119" t="s">
        <v>57</v>
      </c>
      <c r="AW119" t="s">
        <v>57</v>
      </c>
      <c r="AY119" t="s">
        <v>57</v>
      </c>
      <c r="BA119" t="s">
        <v>57</v>
      </c>
      <c r="BC119" t="s">
        <v>57</v>
      </c>
      <c r="BE119" t="s">
        <v>57</v>
      </c>
      <c r="BG119" t="s">
        <v>57</v>
      </c>
      <c r="BI119" t="s">
        <v>57</v>
      </c>
      <c r="BK119" t="s">
        <v>57</v>
      </c>
      <c r="BM119" t="s">
        <v>57</v>
      </c>
      <c r="BO119" t="s">
        <v>57</v>
      </c>
      <c r="BQ119" t="s">
        <v>57</v>
      </c>
      <c r="BS119" t="s">
        <v>57</v>
      </c>
      <c r="BU119" t="s">
        <v>57</v>
      </c>
      <c r="BW119" t="s">
        <v>57</v>
      </c>
      <c r="BY119" t="s">
        <v>57</v>
      </c>
      <c r="CA119" t="s">
        <v>57</v>
      </c>
      <c r="CC119" t="s">
        <v>57</v>
      </c>
      <c r="CE119" t="s">
        <v>57</v>
      </c>
      <c r="CG119" t="s">
        <v>57</v>
      </c>
      <c r="CI119" t="s">
        <v>57</v>
      </c>
      <c r="CK119" t="s">
        <v>57</v>
      </c>
      <c r="CM119" t="s">
        <v>57</v>
      </c>
      <c r="CO119" t="s">
        <v>57</v>
      </c>
      <c r="CQ119" t="s">
        <v>57</v>
      </c>
      <c r="CS119" t="s">
        <v>57</v>
      </c>
      <c r="CU119" t="s">
        <v>57</v>
      </c>
      <c r="CW119" t="s">
        <v>57</v>
      </c>
      <c r="CY119" t="s">
        <v>57</v>
      </c>
      <c r="DA119" t="s">
        <v>57</v>
      </c>
      <c r="DC119" t="s">
        <v>57</v>
      </c>
      <c r="DE119" t="s">
        <v>57</v>
      </c>
      <c r="DG119" t="s">
        <v>57</v>
      </c>
      <c r="DI119" t="s">
        <v>57</v>
      </c>
    </row>
    <row r="120" spans="1:114" x14ac:dyDescent="0.45">
      <c r="A120" t="s">
        <v>70</v>
      </c>
      <c r="B120" t="s">
        <v>70</v>
      </c>
      <c r="C120" t="s">
        <v>57</v>
      </c>
      <c r="E120" t="s">
        <v>57</v>
      </c>
      <c r="G120" t="s">
        <v>57</v>
      </c>
      <c r="I120" t="s">
        <v>57</v>
      </c>
      <c r="K120" t="s">
        <v>57</v>
      </c>
      <c r="M120" t="s">
        <v>57</v>
      </c>
      <c r="O120" t="s">
        <v>57</v>
      </c>
      <c r="Q120" t="s">
        <v>57</v>
      </c>
      <c r="S120" t="s">
        <v>57</v>
      </c>
      <c r="U120" t="s">
        <v>57</v>
      </c>
      <c r="W120" t="s">
        <v>57</v>
      </c>
      <c r="Y120" t="s">
        <v>57</v>
      </c>
      <c r="AA120" t="s">
        <v>57</v>
      </c>
      <c r="AC120" t="s">
        <v>57</v>
      </c>
      <c r="AE120" t="s">
        <v>57</v>
      </c>
      <c r="AG120" t="s">
        <v>57</v>
      </c>
      <c r="AI120" t="s">
        <v>57</v>
      </c>
      <c r="AK120" t="s">
        <v>57</v>
      </c>
      <c r="AM120" t="s">
        <v>57</v>
      </c>
      <c r="AO120" t="s">
        <v>57</v>
      </c>
      <c r="AQ120" t="s">
        <v>57</v>
      </c>
      <c r="AS120" t="s">
        <v>57</v>
      </c>
      <c r="AU120" t="s">
        <v>57</v>
      </c>
      <c r="AW120" t="s">
        <v>57</v>
      </c>
      <c r="AY120" t="s">
        <v>57</v>
      </c>
      <c r="BA120" t="s">
        <v>57</v>
      </c>
      <c r="BC120" t="s">
        <v>57</v>
      </c>
      <c r="BE120" t="s">
        <v>57</v>
      </c>
      <c r="BG120" t="s">
        <v>57</v>
      </c>
      <c r="BI120" t="s">
        <v>57</v>
      </c>
      <c r="BK120" t="s">
        <v>57</v>
      </c>
      <c r="BM120" t="s">
        <v>57</v>
      </c>
      <c r="BO120" t="s">
        <v>57</v>
      </c>
      <c r="BQ120" t="s">
        <v>57</v>
      </c>
      <c r="BS120" t="s">
        <v>57</v>
      </c>
      <c r="BU120" t="s">
        <v>57</v>
      </c>
      <c r="BW120" t="s">
        <v>57</v>
      </c>
      <c r="BY120" t="s">
        <v>57</v>
      </c>
      <c r="CA120" t="s">
        <v>57</v>
      </c>
      <c r="CC120" t="s">
        <v>57</v>
      </c>
      <c r="CE120" t="s">
        <v>57</v>
      </c>
      <c r="CG120" t="s">
        <v>57</v>
      </c>
      <c r="CI120" t="s">
        <v>57</v>
      </c>
      <c r="CK120" t="s">
        <v>57</v>
      </c>
      <c r="CM120" t="s">
        <v>57</v>
      </c>
      <c r="CO120" t="s">
        <v>57</v>
      </c>
      <c r="CQ120" t="s">
        <v>57</v>
      </c>
      <c r="CS120" t="s">
        <v>57</v>
      </c>
      <c r="CU120" t="s">
        <v>57</v>
      </c>
      <c r="CW120" t="s">
        <v>57</v>
      </c>
      <c r="CY120" t="s">
        <v>57</v>
      </c>
      <c r="DA120" t="s">
        <v>57</v>
      </c>
      <c r="DC120" t="s">
        <v>57</v>
      </c>
      <c r="DE120" t="s">
        <v>57</v>
      </c>
      <c r="DG120" t="s">
        <v>57</v>
      </c>
      <c r="DI120" t="s">
        <v>57</v>
      </c>
    </row>
    <row r="121" spans="1:114" x14ac:dyDescent="0.45">
      <c r="A121" t="s">
        <v>70</v>
      </c>
      <c r="B121" t="s">
        <v>70</v>
      </c>
      <c r="C121" t="s">
        <v>57</v>
      </c>
      <c r="E121" t="s">
        <v>57</v>
      </c>
      <c r="G121" t="s">
        <v>57</v>
      </c>
      <c r="I121" t="s">
        <v>57</v>
      </c>
      <c r="K121" t="s">
        <v>57</v>
      </c>
      <c r="M121" t="s">
        <v>57</v>
      </c>
      <c r="O121" t="s">
        <v>57</v>
      </c>
      <c r="Q121" t="s">
        <v>57</v>
      </c>
      <c r="S121" t="s">
        <v>57</v>
      </c>
      <c r="U121" t="s">
        <v>57</v>
      </c>
      <c r="W121" t="s">
        <v>57</v>
      </c>
      <c r="Y121" t="s">
        <v>57</v>
      </c>
      <c r="AA121" t="s">
        <v>57</v>
      </c>
      <c r="AC121" t="s">
        <v>57</v>
      </c>
      <c r="AE121" t="s">
        <v>57</v>
      </c>
      <c r="AG121" t="s">
        <v>57</v>
      </c>
      <c r="AI121" t="s">
        <v>57</v>
      </c>
      <c r="AK121" t="s">
        <v>57</v>
      </c>
      <c r="AM121" t="s">
        <v>57</v>
      </c>
      <c r="AO121" t="s">
        <v>57</v>
      </c>
      <c r="AQ121" t="s">
        <v>57</v>
      </c>
      <c r="AS121" t="s">
        <v>57</v>
      </c>
      <c r="AU121" t="s">
        <v>57</v>
      </c>
      <c r="AW121" t="s">
        <v>57</v>
      </c>
      <c r="AY121" t="s">
        <v>57</v>
      </c>
      <c r="BA121" t="s">
        <v>57</v>
      </c>
      <c r="BC121" t="s">
        <v>57</v>
      </c>
      <c r="BE121" t="s">
        <v>57</v>
      </c>
      <c r="BG121" t="s">
        <v>57</v>
      </c>
      <c r="BI121" t="s">
        <v>57</v>
      </c>
      <c r="BK121" t="s">
        <v>57</v>
      </c>
      <c r="BM121" t="s">
        <v>57</v>
      </c>
      <c r="BO121" t="s">
        <v>57</v>
      </c>
      <c r="BQ121" t="s">
        <v>57</v>
      </c>
      <c r="BS121" t="s">
        <v>57</v>
      </c>
      <c r="BU121" t="s">
        <v>57</v>
      </c>
      <c r="BW121" t="s">
        <v>57</v>
      </c>
      <c r="BY121" t="s">
        <v>57</v>
      </c>
      <c r="CA121" t="s">
        <v>57</v>
      </c>
      <c r="CC121" t="s">
        <v>57</v>
      </c>
      <c r="CE121" t="s">
        <v>57</v>
      </c>
      <c r="CG121" t="s">
        <v>57</v>
      </c>
      <c r="CI121" t="s">
        <v>57</v>
      </c>
      <c r="CK121" t="s">
        <v>57</v>
      </c>
      <c r="CM121" t="s">
        <v>57</v>
      </c>
      <c r="CO121" t="s">
        <v>57</v>
      </c>
      <c r="CQ121" t="s">
        <v>57</v>
      </c>
      <c r="CS121" t="s">
        <v>57</v>
      </c>
      <c r="CU121" t="s">
        <v>58</v>
      </c>
      <c r="CV121" s="1">
        <v>44461.668749999997</v>
      </c>
      <c r="CW121" t="s">
        <v>58</v>
      </c>
      <c r="CX121" s="1">
        <v>44461.677777777775</v>
      </c>
      <c r="CY121" t="s">
        <v>58</v>
      </c>
      <c r="CZ121" s="1">
        <v>44461.682638888888</v>
      </c>
      <c r="DA121" t="s">
        <v>59</v>
      </c>
      <c r="DB121" s="1">
        <v>44462.643750000003</v>
      </c>
      <c r="DC121" t="s">
        <v>59</v>
      </c>
      <c r="DD121" s="1">
        <v>44462.72152777778</v>
      </c>
      <c r="DE121" t="s">
        <v>59</v>
      </c>
      <c r="DF121" s="1">
        <v>44467.710416666669</v>
      </c>
      <c r="DG121" t="s">
        <v>59</v>
      </c>
      <c r="DH121" s="1">
        <v>44470.501388888886</v>
      </c>
      <c r="DI121" t="s">
        <v>58</v>
      </c>
      <c r="DJ121" s="1">
        <v>44470.503472222219</v>
      </c>
    </row>
    <row r="122" spans="1:114" x14ac:dyDescent="0.45">
      <c r="A122" t="s">
        <v>70</v>
      </c>
      <c r="B122" t="s">
        <v>70</v>
      </c>
      <c r="C122" t="s">
        <v>57</v>
      </c>
      <c r="E122" t="s">
        <v>57</v>
      </c>
      <c r="G122" t="s">
        <v>57</v>
      </c>
      <c r="I122" t="s">
        <v>57</v>
      </c>
      <c r="K122" t="s">
        <v>57</v>
      </c>
      <c r="M122" t="s">
        <v>57</v>
      </c>
      <c r="O122" t="s">
        <v>57</v>
      </c>
      <c r="Q122" t="s">
        <v>57</v>
      </c>
      <c r="S122" t="s">
        <v>58</v>
      </c>
      <c r="T122" s="1">
        <v>44459.292361111111</v>
      </c>
      <c r="U122" t="s">
        <v>58</v>
      </c>
      <c r="V122" s="1">
        <v>44459.856944444444</v>
      </c>
      <c r="W122" t="s">
        <v>58</v>
      </c>
      <c r="X122" s="1">
        <v>44459.859722222223</v>
      </c>
      <c r="Y122" t="s">
        <v>59</v>
      </c>
      <c r="Z122" s="1">
        <v>44460.873611111114</v>
      </c>
      <c r="AA122" t="s">
        <v>59</v>
      </c>
      <c r="AB122" s="1">
        <v>44461.897916666669</v>
      </c>
      <c r="AC122" t="s">
        <v>59</v>
      </c>
      <c r="AD122" s="1">
        <v>44467.848611111112</v>
      </c>
      <c r="AE122" t="s">
        <v>59</v>
      </c>
      <c r="AF122" s="1">
        <v>44467.880555555559</v>
      </c>
      <c r="AG122" t="s">
        <v>58</v>
      </c>
      <c r="AH122" s="1">
        <v>44476.890277777777</v>
      </c>
      <c r="AI122" t="s">
        <v>57</v>
      </c>
      <c r="AK122" t="s">
        <v>57</v>
      </c>
      <c r="AM122" t="s">
        <v>57</v>
      </c>
      <c r="AO122" t="s">
        <v>57</v>
      </c>
      <c r="AQ122" t="s">
        <v>57</v>
      </c>
      <c r="AS122" t="s">
        <v>57</v>
      </c>
      <c r="AU122" t="s">
        <v>57</v>
      </c>
      <c r="AW122" t="s">
        <v>57</v>
      </c>
      <c r="AY122" t="s">
        <v>57</v>
      </c>
      <c r="BA122" t="s">
        <v>57</v>
      </c>
      <c r="BC122" t="s">
        <v>57</v>
      </c>
      <c r="BE122" t="s">
        <v>57</v>
      </c>
      <c r="BG122" t="s">
        <v>57</v>
      </c>
      <c r="BI122" t="s">
        <v>57</v>
      </c>
      <c r="BK122" t="s">
        <v>57</v>
      </c>
      <c r="BM122" t="s">
        <v>57</v>
      </c>
      <c r="BO122" t="s">
        <v>57</v>
      </c>
      <c r="BQ122" t="s">
        <v>57</v>
      </c>
      <c r="BS122" t="s">
        <v>57</v>
      </c>
      <c r="BU122" t="s">
        <v>57</v>
      </c>
      <c r="BW122" t="s">
        <v>57</v>
      </c>
      <c r="BY122" t="s">
        <v>57</v>
      </c>
      <c r="CA122" t="s">
        <v>57</v>
      </c>
      <c r="CC122" t="s">
        <v>57</v>
      </c>
      <c r="CE122" t="s">
        <v>57</v>
      </c>
      <c r="CG122" t="s">
        <v>57</v>
      </c>
      <c r="CI122" t="s">
        <v>57</v>
      </c>
      <c r="CK122" t="s">
        <v>57</v>
      </c>
      <c r="CM122" t="s">
        <v>57</v>
      </c>
      <c r="CO122" t="s">
        <v>57</v>
      </c>
      <c r="CQ122" t="s">
        <v>57</v>
      </c>
      <c r="CS122" t="s">
        <v>57</v>
      </c>
      <c r="CU122" t="s">
        <v>57</v>
      </c>
      <c r="CW122" t="s">
        <v>57</v>
      </c>
      <c r="CY122" t="s">
        <v>57</v>
      </c>
      <c r="DA122" t="s">
        <v>57</v>
      </c>
      <c r="DC122" t="s">
        <v>57</v>
      </c>
      <c r="DE122" t="s">
        <v>57</v>
      </c>
      <c r="DG122" t="s">
        <v>57</v>
      </c>
      <c r="DI122" t="s">
        <v>57</v>
      </c>
    </row>
    <row r="123" spans="1:114" x14ac:dyDescent="0.45">
      <c r="A123" t="s">
        <v>70</v>
      </c>
      <c r="B123" t="s">
        <v>70</v>
      </c>
      <c r="C123" t="s">
        <v>57</v>
      </c>
      <c r="E123" t="s">
        <v>57</v>
      </c>
      <c r="G123" t="s">
        <v>57</v>
      </c>
      <c r="I123" t="s">
        <v>57</v>
      </c>
      <c r="K123" t="s">
        <v>57</v>
      </c>
      <c r="M123" t="s">
        <v>57</v>
      </c>
      <c r="O123" t="s">
        <v>57</v>
      </c>
      <c r="Q123" t="s">
        <v>57</v>
      </c>
      <c r="S123" t="s">
        <v>57</v>
      </c>
      <c r="U123" t="s">
        <v>57</v>
      </c>
      <c r="W123" t="s">
        <v>57</v>
      </c>
      <c r="Y123" t="s">
        <v>57</v>
      </c>
      <c r="AA123" t="s">
        <v>57</v>
      </c>
      <c r="AC123" t="s">
        <v>57</v>
      </c>
      <c r="AE123" t="s">
        <v>57</v>
      </c>
      <c r="AG123" t="s">
        <v>57</v>
      </c>
      <c r="AI123" t="s">
        <v>57</v>
      </c>
      <c r="AK123" t="s">
        <v>57</v>
      </c>
      <c r="AM123" t="s">
        <v>57</v>
      </c>
      <c r="AO123" t="s">
        <v>57</v>
      </c>
      <c r="AQ123" t="s">
        <v>57</v>
      </c>
      <c r="AS123" t="s">
        <v>57</v>
      </c>
      <c r="AU123" t="s">
        <v>57</v>
      </c>
      <c r="AW123" t="s">
        <v>57</v>
      </c>
      <c r="AY123" t="s">
        <v>57</v>
      </c>
      <c r="BA123" t="s">
        <v>57</v>
      </c>
      <c r="BC123" t="s">
        <v>57</v>
      </c>
      <c r="BE123" t="s">
        <v>57</v>
      </c>
      <c r="BG123" t="s">
        <v>57</v>
      </c>
      <c r="BI123" t="s">
        <v>57</v>
      </c>
      <c r="BK123" t="s">
        <v>57</v>
      </c>
      <c r="BM123" t="s">
        <v>57</v>
      </c>
      <c r="BO123" t="s">
        <v>57</v>
      </c>
      <c r="BQ123" t="s">
        <v>57</v>
      </c>
      <c r="BS123" t="s">
        <v>57</v>
      </c>
      <c r="BU123" t="s">
        <v>57</v>
      </c>
      <c r="BW123" t="s">
        <v>57</v>
      </c>
      <c r="BY123" t="s">
        <v>57</v>
      </c>
      <c r="CA123" t="s">
        <v>57</v>
      </c>
      <c r="CC123" t="s">
        <v>57</v>
      </c>
      <c r="CE123" t="s">
        <v>57</v>
      </c>
      <c r="CG123" t="s">
        <v>57</v>
      </c>
      <c r="CI123" t="s">
        <v>57</v>
      </c>
      <c r="CK123" t="s">
        <v>57</v>
      </c>
      <c r="CM123" t="s">
        <v>57</v>
      </c>
      <c r="CO123" t="s">
        <v>57</v>
      </c>
      <c r="CQ123" t="s">
        <v>57</v>
      </c>
      <c r="CS123" t="s">
        <v>57</v>
      </c>
      <c r="CU123" t="s">
        <v>57</v>
      </c>
      <c r="CW123" t="s">
        <v>57</v>
      </c>
      <c r="CY123" t="s">
        <v>57</v>
      </c>
      <c r="DA123" t="s">
        <v>57</v>
      </c>
      <c r="DC123" t="s">
        <v>57</v>
      </c>
      <c r="DE123" t="s">
        <v>57</v>
      </c>
      <c r="DG123" t="s">
        <v>57</v>
      </c>
      <c r="DI123" t="s">
        <v>57</v>
      </c>
    </row>
    <row r="124" spans="1:114" x14ac:dyDescent="0.45">
      <c r="A124" t="s">
        <v>70</v>
      </c>
      <c r="B124" t="s">
        <v>70</v>
      </c>
      <c r="C124" t="s">
        <v>58</v>
      </c>
      <c r="D124" s="1">
        <v>44468.45208333333</v>
      </c>
      <c r="E124" t="s">
        <v>57</v>
      </c>
      <c r="G124" t="s">
        <v>57</v>
      </c>
      <c r="I124" t="s">
        <v>57</v>
      </c>
      <c r="K124" t="s">
        <v>57</v>
      </c>
      <c r="M124" t="s">
        <v>57</v>
      </c>
      <c r="O124" t="s">
        <v>57</v>
      </c>
      <c r="Q124" t="s">
        <v>57</v>
      </c>
      <c r="S124" t="s">
        <v>57</v>
      </c>
      <c r="U124" t="s">
        <v>57</v>
      </c>
      <c r="W124" t="s">
        <v>57</v>
      </c>
      <c r="Y124" t="s">
        <v>57</v>
      </c>
      <c r="AA124" t="s">
        <v>57</v>
      </c>
      <c r="AC124" t="s">
        <v>57</v>
      </c>
      <c r="AE124" t="s">
        <v>57</v>
      </c>
      <c r="AG124" t="s">
        <v>57</v>
      </c>
      <c r="AI124" t="s">
        <v>57</v>
      </c>
      <c r="AK124" t="s">
        <v>57</v>
      </c>
      <c r="AM124" t="s">
        <v>57</v>
      </c>
      <c r="AO124" t="s">
        <v>57</v>
      </c>
      <c r="AQ124" t="s">
        <v>57</v>
      </c>
      <c r="AS124" t="s">
        <v>57</v>
      </c>
      <c r="AU124" t="s">
        <v>57</v>
      </c>
      <c r="AW124" t="s">
        <v>57</v>
      </c>
      <c r="AY124" t="s">
        <v>57</v>
      </c>
      <c r="BA124" t="s">
        <v>57</v>
      </c>
      <c r="BC124" t="s">
        <v>57</v>
      </c>
      <c r="BE124" t="s">
        <v>57</v>
      </c>
      <c r="BG124" t="s">
        <v>57</v>
      </c>
      <c r="BI124" t="s">
        <v>57</v>
      </c>
      <c r="BK124" t="s">
        <v>57</v>
      </c>
      <c r="BM124" t="s">
        <v>57</v>
      </c>
      <c r="BO124" t="s">
        <v>57</v>
      </c>
      <c r="BQ124" t="s">
        <v>57</v>
      </c>
      <c r="BS124" t="s">
        <v>57</v>
      </c>
      <c r="BU124" t="s">
        <v>57</v>
      </c>
      <c r="BW124" t="s">
        <v>57</v>
      </c>
      <c r="BY124" t="s">
        <v>57</v>
      </c>
      <c r="CA124" t="s">
        <v>57</v>
      </c>
      <c r="CC124" t="s">
        <v>57</v>
      </c>
      <c r="CE124" t="s">
        <v>57</v>
      </c>
      <c r="CG124" t="s">
        <v>57</v>
      </c>
      <c r="CI124" t="s">
        <v>57</v>
      </c>
      <c r="CK124" t="s">
        <v>57</v>
      </c>
      <c r="CM124" t="s">
        <v>57</v>
      </c>
      <c r="CO124" t="s">
        <v>57</v>
      </c>
      <c r="CQ124" t="s">
        <v>57</v>
      </c>
      <c r="CS124" t="s">
        <v>57</v>
      </c>
      <c r="CU124" t="s">
        <v>57</v>
      </c>
      <c r="CW124" t="s">
        <v>57</v>
      </c>
      <c r="CY124" t="s">
        <v>57</v>
      </c>
      <c r="DA124" t="s">
        <v>57</v>
      </c>
      <c r="DC124" t="s">
        <v>57</v>
      </c>
      <c r="DE124" t="s">
        <v>57</v>
      </c>
      <c r="DG124" t="s">
        <v>57</v>
      </c>
      <c r="DI124" t="s">
        <v>57</v>
      </c>
    </row>
    <row r="125" spans="1:114" x14ac:dyDescent="0.45">
      <c r="A125" t="s">
        <v>70</v>
      </c>
      <c r="B125" t="s">
        <v>70</v>
      </c>
      <c r="C125" t="s">
        <v>57</v>
      </c>
      <c r="E125" t="s">
        <v>57</v>
      </c>
      <c r="G125" t="s">
        <v>57</v>
      </c>
      <c r="I125" t="s">
        <v>57</v>
      </c>
      <c r="K125" t="s">
        <v>57</v>
      </c>
      <c r="M125" t="s">
        <v>57</v>
      </c>
      <c r="O125" t="s">
        <v>57</v>
      </c>
      <c r="Q125" t="s">
        <v>57</v>
      </c>
      <c r="S125" t="s">
        <v>57</v>
      </c>
      <c r="U125" t="s">
        <v>57</v>
      </c>
      <c r="W125" t="s">
        <v>57</v>
      </c>
      <c r="Y125" t="s">
        <v>57</v>
      </c>
      <c r="AA125" t="s">
        <v>57</v>
      </c>
      <c r="AC125" t="s">
        <v>57</v>
      </c>
      <c r="AE125" t="s">
        <v>57</v>
      </c>
      <c r="AG125" t="s">
        <v>57</v>
      </c>
      <c r="AI125" t="s">
        <v>58</v>
      </c>
      <c r="AJ125" s="1">
        <v>44459.822916666664</v>
      </c>
      <c r="AK125" t="s">
        <v>58</v>
      </c>
      <c r="AL125" s="1">
        <v>44459.836805555555</v>
      </c>
      <c r="AM125" t="s">
        <v>58</v>
      </c>
      <c r="AN125" s="1">
        <v>44459.849305555559</v>
      </c>
      <c r="AO125" t="s">
        <v>59</v>
      </c>
      <c r="AP125" s="1">
        <v>44461.857638888891</v>
      </c>
      <c r="AQ125" t="s">
        <v>59</v>
      </c>
      <c r="AR125" s="1">
        <v>44472.698611111111</v>
      </c>
      <c r="AS125" t="s">
        <v>59</v>
      </c>
      <c r="AT125" s="1">
        <v>44475.837500000001</v>
      </c>
      <c r="AU125" t="s">
        <v>59</v>
      </c>
      <c r="AV125" s="1">
        <v>44483.854861111111</v>
      </c>
      <c r="AW125" t="s">
        <v>58</v>
      </c>
      <c r="AX125" s="1">
        <v>44483.865972222222</v>
      </c>
      <c r="AY125" t="s">
        <v>57</v>
      </c>
      <c r="BA125" t="s">
        <v>57</v>
      </c>
      <c r="BC125" t="s">
        <v>57</v>
      </c>
      <c r="BE125" t="s">
        <v>57</v>
      </c>
      <c r="BG125" t="s">
        <v>57</v>
      </c>
      <c r="BI125" t="s">
        <v>57</v>
      </c>
      <c r="BK125" t="s">
        <v>57</v>
      </c>
      <c r="BM125" t="s">
        <v>57</v>
      </c>
      <c r="BO125" t="s">
        <v>57</v>
      </c>
      <c r="BQ125" t="s">
        <v>57</v>
      </c>
      <c r="BS125" t="s">
        <v>57</v>
      </c>
      <c r="BU125" t="s">
        <v>57</v>
      </c>
      <c r="BW125" t="s">
        <v>57</v>
      </c>
      <c r="BY125" t="s">
        <v>57</v>
      </c>
      <c r="CA125" t="s">
        <v>57</v>
      </c>
      <c r="CC125" t="s">
        <v>57</v>
      </c>
      <c r="CE125" t="s">
        <v>57</v>
      </c>
      <c r="CG125" t="s">
        <v>57</v>
      </c>
      <c r="CI125" t="s">
        <v>57</v>
      </c>
      <c r="CK125" t="s">
        <v>57</v>
      </c>
      <c r="CM125" t="s">
        <v>57</v>
      </c>
      <c r="CO125" t="s">
        <v>57</v>
      </c>
      <c r="CQ125" t="s">
        <v>57</v>
      </c>
      <c r="CS125" t="s">
        <v>57</v>
      </c>
      <c r="CU125" t="s">
        <v>57</v>
      </c>
      <c r="CW125" t="s">
        <v>57</v>
      </c>
      <c r="CY125" t="s">
        <v>57</v>
      </c>
      <c r="DA125" t="s">
        <v>57</v>
      </c>
      <c r="DC125" t="s">
        <v>57</v>
      </c>
      <c r="DE125" t="s">
        <v>57</v>
      </c>
      <c r="DG125" t="s">
        <v>57</v>
      </c>
      <c r="DI125" t="s">
        <v>57</v>
      </c>
    </row>
    <row r="126" spans="1:114" x14ac:dyDescent="0.45">
      <c r="A126" t="s">
        <v>70</v>
      </c>
      <c r="B126" t="s">
        <v>70</v>
      </c>
      <c r="C126" t="s">
        <v>57</v>
      </c>
      <c r="E126" t="s">
        <v>57</v>
      </c>
      <c r="G126" t="s">
        <v>57</v>
      </c>
      <c r="I126" t="s">
        <v>57</v>
      </c>
      <c r="K126" t="s">
        <v>57</v>
      </c>
      <c r="M126" t="s">
        <v>57</v>
      </c>
      <c r="O126" t="s">
        <v>57</v>
      </c>
      <c r="Q126" t="s">
        <v>57</v>
      </c>
      <c r="S126" t="s">
        <v>57</v>
      </c>
      <c r="U126" t="s">
        <v>57</v>
      </c>
      <c r="W126" t="s">
        <v>57</v>
      </c>
      <c r="Y126" t="s">
        <v>57</v>
      </c>
      <c r="AA126" t="s">
        <v>57</v>
      </c>
      <c r="AC126" t="s">
        <v>57</v>
      </c>
      <c r="AE126" t="s">
        <v>57</v>
      </c>
      <c r="AG126" t="s">
        <v>57</v>
      </c>
      <c r="AI126" t="s">
        <v>57</v>
      </c>
      <c r="AK126" t="s">
        <v>57</v>
      </c>
      <c r="AM126" t="s">
        <v>57</v>
      </c>
      <c r="AO126" t="s">
        <v>57</v>
      </c>
      <c r="AQ126" t="s">
        <v>57</v>
      </c>
      <c r="AS126" t="s">
        <v>57</v>
      </c>
      <c r="AU126" t="s">
        <v>57</v>
      </c>
      <c r="AW126" t="s">
        <v>57</v>
      </c>
      <c r="AY126" t="s">
        <v>57</v>
      </c>
      <c r="BA126" t="s">
        <v>57</v>
      </c>
      <c r="BC126" t="s">
        <v>57</v>
      </c>
      <c r="BE126" t="s">
        <v>57</v>
      </c>
      <c r="BG126" t="s">
        <v>57</v>
      </c>
      <c r="BI126" t="s">
        <v>57</v>
      </c>
      <c r="BK126" t="s">
        <v>57</v>
      </c>
      <c r="BM126" t="s">
        <v>57</v>
      </c>
      <c r="BO126" t="s">
        <v>57</v>
      </c>
      <c r="BQ126" t="s">
        <v>57</v>
      </c>
      <c r="BS126" t="s">
        <v>57</v>
      </c>
      <c r="BU126" t="s">
        <v>57</v>
      </c>
      <c r="BW126" t="s">
        <v>57</v>
      </c>
      <c r="BY126" t="s">
        <v>57</v>
      </c>
      <c r="CA126" t="s">
        <v>57</v>
      </c>
      <c r="CC126" t="s">
        <v>57</v>
      </c>
      <c r="CE126" t="s">
        <v>57</v>
      </c>
      <c r="CG126" t="s">
        <v>57</v>
      </c>
      <c r="CI126" t="s">
        <v>57</v>
      </c>
      <c r="CK126" t="s">
        <v>57</v>
      </c>
      <c r="CM126" t="s">
        <v>57</v>
      </c>
      <c r="CO126" t="s">
        <v>57</v>
      </c>
      <c r="CQ126" t="s">
        <v>57</v>
      </c>
      <c r="CS126" t="s">
        <v>57</v>
      </c>
      <c r="CU126" t="s">
        <v>58</v>
      </c>
      <c r="CV126" s="1">
        <v>44462.51666666667</v>
      </c>
      <c r="CW126" t="s">
        <v>58</v>
      </c>
      <c r="CX126" s="1">
        <v>44462.525694444441</v>
      </c>
      <c r="CY126" t="s">
        <v>58</v>
      </c>
      <c r="CZ126" s="1">
        <v>44462.529861111114</v>
      </c>
      <c r="DA126" t="s">
        <v>59</v>
      </c>
      <c r="DB126" s="1">
        <v>44476.893055555556</v>
      </c>
      <c r="DC126" t="s">
        <v>59</v>
      </c>
      <c r="DD126" s="1">
        <v>44481.905555555553</v>
      </c>
      <c r="DE126" t="s">
        <v>59</v>
      </c>
      <c r="DF126" s="1">
        <v>44481.994444444441</v>
      </c>
      <c r="DG126" t="s">
        <v>59</v>
      </c>
      <c r="DH126" s="1">
        <v>44485.591666666667</v>
      </c>
      <c r="DI126" t="s">
        <v>58</v>
      </c>
      <c r="DJ126" s="1">
        <v>44485.597222222219</v>
      </c>
    </row>
    <row r="127" spans="1:114" x14ac:dyDescent="0.45">
      <c r="A127" t="s">
        <v>70</v>
      </c>
      <c r="B127" t="s">
        <v>70</v>
      </c>
      <c r="C127" t="s">
        <v>57</v>
      </c>
      <c r="E127" t="s">
        <v>57</v>
      </c>
      <c r="G127" t="s">
        <v>57</v>
      </c>
      <c r="I127" t="s">
        <v>57</v>
      </c>
      <c r="K127" t="s">
        <v>57</v>
      </c>
      <c r="M127" t="s">
        <v>57</v>
      </c>
      <c r="O127" t="s">
        <v>57</v>
      </c>
      <c r="Q127" t="s">
        <v>57</v>
      </c>
      <c r="S127" t="s">
        <v>58</v>
      </c>
      <c r="T127" s="1">
        <v>44468.359722222223</v>
      </c>
      <c r="U127" t="s">
        <v>58</v>
      </c>
      <c r="V127" s="1">
        <v>44468.390972222223</v>
      </c>
      <c r="W127" t="s">
        <v>58</v>
      </c>
      <c r="X127" s="1">
        <v>44469.884027777778</v>
      </c>
      <c r="Y127" t="s">
        <v>59</v>
      </c>
      <c r="Z127" s="1">
        <v>44474.74722222222</v>
      </c>
      <c r="AA127" t="s">
        <v>59</v>
      </c>
      <c r="AB127" s="1">
        <v>44482.568749999999</v>
      </c>
      <c r="AC127" t="s">
        <v>59</v>
      </c>
      <c r="AD127" s="1">
        <v>44485.40347222222</v>
      </c>
      <c r="AE127" t="s">
        <v>59</v>
      </c>
      <c r="AF127" s="1">
        <v>44485.599999999999</v>
      </c>
      <c r="AG127" t="s">
        <v>58</v>
      </c>
      <c r="AH127" s="1">
        <v>44485.603472222225</v>
      </c>
      <c r="AI127" t="s">
        <v>57</v>
      </c>
      <c r="AK127" t="s">
        <v>57</v>
      </c>
      <c r="AM127" t="s">
        <v>57</v>
      </c>
      <c r="AO127" t="s">
        <v>57</v>
      </c>
      <c r="AQ127" t="s">
        <v>57</v>
      </c>
      <c r="AS127" t="s">
        <v>57</v>
      </c>
      <c r="AU127" t="s">
        <v>57</v>
      </c>
      <c r="AW127" t="s">
        <v>57</v>
      </c>
      <c r="AY127" t="s">
        <v>57</v>
      </c>
      <c r="BA127" t="s">
        <v>57</v>
      </c>
      <c r="BC127" t="s">
        <v>57</v>
      </c>
      <c r="BE127" t="s">
        <v>57</v>
      </c>
      <c r="BG127" t="s">
        <v>57</v>
      </c>
      <c r="BI127" t="s">
        <v>57</v>
      </c>
      <c r="BK127" t="s">
        <v>57</v>
      </c>
      <c r="BM127" t="s">
        <v>57</v>
      </c>
      <c r="BO127" t="s">
        <v>57</v>
      </c>
      <c r="BQ127" t="s">
        <v>57</v>
      </c>
      <c r="BS127" t="s">
        <v>57</v>
      </c>
      <c r="BU127" t="s">
        <v>57</v>
      </c>
      <c r="BW127" t="s">
        <v>57</v>
      </c>
      <c r="BY127" t="s">
        <v>57</v>
      </c>
      <c r="CA127" t="s">
        <v>57</v>
      </c>
      <c r="CC127" t="s">
        <v>57</v>
      </c>
      <c r="CE127" t="s">
        <v>57</v>
      </c>
      <c r="CG127" t="s">
        <v>57</v>
      </c>
      <c r="CI127" t="s">
        <v>57</v>
      </c>
      <c r="CK127" t="s">
        <v>57</v>
      </c>
      <c r="CM127" t="s">
        <v>57</v>
      </c>
      <c r="CO127" t="s">
        <v>57</v>
      </c>
      <c r="CQ127" t="s">
        <v>57</v>
      </c>
      <c r="CS127" t="s">
        <v>57</v>
      </c>
      <c r="CU127" t="s">
        <v>57</v>
      </c>
      <c r="CW127" t="s">
        <v>57</v>
      </c>
      <c r="CY127" t="s">
        <v>57</v>
      </c>
      <c r="DA127" t="s">
        <v>57</v>
      </c>
      <c r="DC127" t="s">
        <v>57</v>
      </c>
      <c r="DE127" t="s">
        <v>57</v>
      </c>
      <c r="DG127" t="s">
        <v>57</v>
      </c>
      <c r="DI127" t="s">
        <v>57</v>
      </c>
    </row>
    <row r="128" spans="1:114" x14ac:dyDescent="0.45">
      <c r="A128" t="s">
        <v>70</v>
      </c>
      <c r="B128" t="s">
        <v>70</v>
      </c>
      <c r="C128" t="s">
        <v>57</v>
      </c>
      <c r="E128" t="s">
        <v>57</v>
      </c>
      <c r="G128" t="s">
        <v>57</v>
      </c>
      <c r="I128" t="s">
        <v>57</v>
      </c>
      <c r="K128" t="s">
        <v>57</v>
      </c>
      <c r="M128" t="s">
        <v>57</v>
      </c>
      <c r="O128" t="s">
        <v>57</v>
      </c>
      <c r="Q128" t="s">
        <v>57</v>
      </c>
      <c r="S128" t="s">
        <v>57</v>
      </c>
      <c r="U128" t="s">
        <v>57</v>
      </c>
      <c r="W128" t="s">
        <v>57</v>
      </c>
      <c r="Y128" t="s">
        <v>57</v>
      </c>
      <c r="AA128" t="s">
        <v>57</v>
      </c>
      <c r="AC128" t="s">
        <v>57</v>
      </c>
      <c r="AE128" t="s">
        <v>57</v>
      </c>
      <c r="AG128" t="s">
        <v>57</v>
      </c>
      <c r="AI128" t="s">
        <v>57</v>
      </c>
      <c r="AK128" t="s">
        <v>57</v>
      </c>
      <c r="AM128" t="s">
        <v>57</v>
      </c>
      <c r="AO128" t="s">
        <v>57</v>
      </c>
      <c r="AQ128" t="s">
        <v>57</v>
      </c>
      <c r="AS128" t="s">
        <v>57</v>
      </c>
      <c r="AU128" t="s">
        <v>57</v>
      </c>
      <c r="AW128" t="s">
        <v>57</v>
      </c>
      <c r="AY128" t="s">
        <v>57</v>
      </c>
      <c r="BA128" t="s">
        <v>57</v>
      </c>
      <c r="BC128" t="s">
        <v>57</v>
      </c>
      <c r="BE128" t="s">
        <v>57</v>
      </c>
      <c r="BG128" t="s">
        <v>57</v>
      </c>
      <c r="BI128" t="s">
        <v>57</v>
      </c>
      <c r="BK128" t="s">
        <v>57</v>
      </c>
      <c r="BM128" t="s">
        <v>57</v>
      </c>
      <c r="BO128" t="s">
        <v>57</v>
      </c>
      <c r="BQ128" t="s">
        <v>57</v>
      </c>
      <c r="BS128" t="s">
        <v>57</v>
      </c>
      <c r="BU128" t="s">
        <v>57</v>
      </c>
      <c r="BW128" t="s">
        <v>57</v>
      </c>
      <c r="BY128" t="s">
        <v>57</v>
      </c>
      <c r="CA128" t="s">
        <v>57</v>
      </c>
      <c r="CC128" t="s">
        <v>57</v>
      </c>
      <c r="CE128" t="s">
        <v>57</v>
      </c>
      <c r="CG128" t="s">
        <v>57</v>
      </c>
      <c r="CI128" t="s">
        <v>57</v>
      </c>
      <c r="CK128" t="s">
        <v>57</v>
      </c>
      <c r="CM128" t="s">
        <v>57</v>
      </c>
      <c r="CO128" t="s">
        <v>57</v>
      </c>
      <c r="CQ128" t="s">
        <v>57</v>
      </c>
      <c r="CS128" t="s">
        <v>57</v>
      </c>
      <c r="CU128" t="s">
        <v>57</v>
      </c>
      <c r="CW128" t="s">
        <v>57</v>
      </c>
      <c r="CY128" t="s">
        <v>57</v>
      </c>
      <c r="DA128" t="s">
        <v>57</v>
      </c>
      <c r="DC128" t="s">
        <v>57</v>
      </c>
      <c r="DE128" t="s">
        <v>57</v>
      </c>
      <c r="DG128" t="s">
        <v>57</v>
      </c>
      <c r="DI128" t="s">
        <v>57</v>
      </c>
    </row>
    <row r="129" spans="1:114" x14ac:dyDescent="0.45">
      <c r="A129" t="s">
        <v>70</v>
      </c>
      <c r="B129" t="s">
        <v>70</v>
      </c>
      <c r="C129" t="s">
        <v>57</v>
      </c>
      <c r="E129" t="s">
        <v>57</v>
      </c>
      <c r="G129" t="s">
        <v>57</v>
      </c>
      <c r="I129" t="s">
        <v>57</v>
      </c>
      <c r="K129" t="s">
        <v>57</v>
      </c>
      <c r="M129" t="s">
        <v>57</v>
      </c>
      <c r="O129" t="s">
        <v>57</v>
      </c>
      <c r="Q129" t="s">
        <v>57</v>
      </c>
      <c r="S129" t="s">
        <v>58</v>
      </c>
      <c r="T129" s="1">
        <v>44470.304861111108</v>
      </c>
      <c r="U129" t="s">
        <v>58</v>
      </c>
      <c r="V129" s="1">
        <v>44470.552777777775</v>
      </c>
      <c r="W129" t="s">
        <v>58</v>
      </c>
      <c r="X129" s="1">
        <v>44470.62777777778</v>
      </c>
      <c r="Y129" t="s">
        <v>59</v>
      </c>
      <c r="Z129" s="1">
        <v>44482.624305555553</v>
      </c>
      <c r="AA129" t="s">
        <v>59</v>
      </c>
      <c r="AB129" s="1">
        <v>44483.581250000003</v>
      </c>
      <c r="AC129" t="s">
        <v>59</v>
      </c>
      <c r="AD129" s="1">
        <v>44484.619444444441</v>
      </c>
      <c r="AE129" t="s">
        <v>59</v>
      </c>
      <c r="AF129" s="1">
        <v>44485.45416666667</v>
      </c>
      <c r="AG129" t="s">
        <v>58</v>
      </c>
      <c r="AH129" s="1">
        <v>44485.458333333336</v>
      </c>
      <c r="AI129" t="s">
        <v>57</v>
      </c>
      <c r="AK129" t="s">
        <v>57</v>
      </c>
      <c r="AM129" t="s">
        <v>57</v>
      </c>
      <c r="AO129" t="s">
        <v>57</v>
      </c>
      <c r="AQ129" t="s">
        <v>57</v>
      </c>
      <c r="AS129" t="s">
        <v>57</v>
      </c>
      <c r="AU129" t="s">
        <v>57</v>
      </c>
      <c r="AW129" t="s">
        <v>57</v>
      </c>
      <c r="AY129" t="s">
        <v>57</v>
      </c>
      <c r="BA129" t="s">
        <v>57</v>
      </c>
      <c r="BC129" t="s">
        <v>57</v>
      </c>
      <c r="BE129" t="s">
        <v>57</v>
      </c>
      <c r="BG129" t="s">
        <v>57</v>
      </c>
      <c r="BI129" t="s">
        <v>57</v>
      </c>
      <c r="BK129" t="s">
        <v>57</v>
      </c>
      <c r="BM129" t="s">
        <v>57</v>
      </c>
      <c r="BO129" t="s">
        <v>57</v>
      </c>
      <c r="BQ129" t="s">
        <v>57</v>
      </c>
      <c r="BS129" t="s">
        <v>57</v>
      </c>
      <c r="BU129" t="s">
        <v>57</v>
      </c>
      <c r="BW129" t="s">
        <v>57</v>
      </c>
      <c r="BY129" t="s">
        <v>57</v>
      </c>
      <c r="CA129" t="s">
        <v>57</v>
      </c>
      <c r="CC129" t="s">
        <v>57</v>
      </c>
      <c r="CE129" t="s">
        <v>57</v>
      </c>
      <c r="CG129" t="s">
        <v>57</v>
      </c>
      <c r="CI129" t="s">
        <v>57</v>
      </c>
      <c r="CK129" t="s">
        <v>57</v>
      </c>
      <c r="CM129" t="s">
        <v>57</v>
      </c>
      <c r="CO129" t="s">
        <v>57</v>
      </c>
      <c r="CQ129" t="s">
        <v>57</v>
      </c>
      <c r="CS129" t="s">
        <v>57</v>
      </c>
      <c r="CU129" t="s">
        <v>57</v>
      </c>
      <c r="CW129" t="s">
        <v>57</v>
      </c>
      <c r="CY129" t="s">
        <v>57</v>
      </c>
      <c r="DA129" t="s">
        <v>57</v>
      </c>
      <c r="DC129" t="s">
        <v>57</v>
      </c>
      <c r="DE129" t="s">
        <v>57</v>
      </c>
      <c r="DG129" t="s">
        <v>57</v>
      </c>
      <c r="DI129" t="s">
        <v>57</v>
      </c>
    </row>
    <row r="130" spans="1:114" x14ac:dyDescent="0.45">
      <c r="A130" t="s">
        <v>70</v>
      </c>
      <c r="B130" t="s">
        <v>70</v>
      </c>
      <c r="C130" t="s">
        <v>57</v>
      </c>
      <c r="E130" t="s">
        <v>57</v>
      </c>
      <c r="G130" t="s">
        <v>57</v>
      </c>
      <c r="I130" t="s">
        <v>57</v>
      </c>
      <c r="K130" t="s">
        <v>57</v>
      </c>
      <c r="M130" t="s">
        <v>57</v>
      </c>
      <c r="O130" t="s">
        <v>57</v>
      </c>
      <c r="Q130" t="s">
        <v>57</v>
      </c>
      <c r="S130" t="s">
        <v>58</v>
      </c>
      <c r="T130" s="1">
        <v>44466.988194444442</v>
      </c>
      <c r="U130" t="s">
        <v>58</v>
      </c>
      <c r="V130" s="1">
        <v>44466.994444444441</v>
      </c>
      <c r="W130" t="s">
        <v>58</v>
      </c>
      <c r="X130" s="1">
        <v>44469.946527777778</v>
      </c>
      <c r="Y130" t="s">
        <v>59</v>
      </c>
      <c r="Z130" s="1">
        <v>44470.032638888886</v>
      </c>
      <c r="AA130" t="s">
        <v>59</v>
      </c>
      <c r="AB130" s="1">
        <v>44470.802083333336</v>
      </c>
      <c r="AC130" t="s">
        <v>59</v>
      </c>
      <c r="AD130" s="1">
        <v>44470.921527777777</v>
      </c>
      <c r="AE130" t="s">
        <v>59</v>
      </c>
      <c r="AF130" s="1">
        <v>44471.043749999997</v>
      </c>
      <c r="AG130" t="s">
        <v>58</v>
      </c>
      <c r="AH130" s="1">
        <v>44471.527777777781</v>
      </c>
      <c r="AI130" t="s">
        <v>57</v>
      </c>
      <c r="AK130" t="s">
        <v>57</v>
      </c>
      <c r="AM130" t="s">
        <v>57</v>
      </c>
      <c r="AO130" t="s">
        <v>57</v>
      </c>
      <c r="AQ130" t="s">
        <v>57</v>
      </c>
      <c r="AS130" t="s">
        <v>57</v>
      </c>
      <c r="AU130" t="s">
        <v>57</v>
      </c>
      <c r="AW130" t="s">
        <v>57</v>
      </c>
      <c r="AY130" t="s">
        <v>57</v>
      </c>
      <c r="BA130" t="s">
        <v>57</v>
      </c>
      <c r="BC130" t="s">
        <v>57</v>
      </c>
      <c r="BE130" t="s">
        <v>57</v>
      </c>
      <c r="BG130" t="s">
        <v>57</v>
      </c>
      <c r="BI130" t="s">
        <v>57</v>
      </c>
      <c r="BK130" t="s">
        <v>57</v>
      </c>
      <c r="BM130" t="s">
        <v>57</v>
      </c>
      <c r="BO130" t="s">
        <v>57</v>
      </c>
      <c r="BQ130" t="s">
        <v>57</v>
      </c>
      <c r="BS130" t="s">
        <v>57</v>
      </c>
      <c r="BU130" t="s">
        <v>57</v>
      </c>
      <c r="BW130" t="s">
        <v>57</v>
      </c>
      <c r="BY130" t="s">
        <v>57</v>
      </c>
      <c r="CA130" t="s">
        <v>57</v>
      </c>
      <c r="CC130" t="s">
        <v>57</v>
      </c>
      <c r="CE130" t="s">
        <v>57</v>
      </c>
      <c r="CG130" t="s">
        <v>57</v>
      </c>
      <c r="CI130" t="s">
        <v>57</v>
      </c>
      <c r="CK130" t="s">
        <v>57</v>
      </c>
      <c r="CM130" t="s">
        <v>57</v>
      </c>
      <c r="CO130" t="s">
        <v>57</v>
      </c>
      <c r="CQ130" t="s">
        <v>57</v>
      </c>
      <c r="CS130" t="s">
        <v>57</v>
      </c>
      <c r="CU130" t="s">
        <v>57</v>
      </c>
      <c r="CW130" t="s">
        <v>57</v>
      </c>
      <c r="CY130" t="s">
        <v>57</v>
      </c>
      <c r="DA130" t="s">
        <v>57</v>
      </c>
      <c r="DC130" t="s">
        <v>57</v>
      </c>
      <c r="DE130" t="s">
        <v>57</v>
      </c>
      <c r="DG130" t="s">
        <v>57</v>
      </c>
      <c r="DI130" t="s">
        <v>57</v>
      </c>
    </row>
    <row r="131" spans="1:114" x14ac:dyDescent="0.45">
      <c r="A131" t="s">
        <v>70</v>
      </c>
      <c r="B131" t="s">
        <v>70</v>
      </c>
      <c r="C131" t="s">
        <v>58</v>
      </c>
      <c r="D131" s="1">
        <v>44474.875</v>
      </c>
      <c r="E131" t="s">
        <v>57</v>
      </c>
      <c r="G131" t="s">
        <v>57</v>
      </c>
      <c r="I131" t="s">
        <v>57</v>
      </c>
      <c r="K131" t="s">
        <v>57</v>
      </c>
      <c r="M131" t="s">
        <v>57</v>
      </c>
      <c r="O131" t="s">
        <v>57</v>
      </c>
      <c r="Q131" t="s">
        <v>57</v>
      </c>
      <c r="S131" t="s">
        <v>57</v>
      </c>
      <c r="U131" t="s">
        <v>57</v>
      </c>
      <c r="W131" t="s">
        <v>57</v>
      </c>
      <c r="Y131" t="s">
        <v>57</v>
      </c>
      <c r="AA131" t="s">
        <v>57</v>
      </c>
      <c r="AC131" t="s">
        <v>57</v>
      </c>
      <c r="AE131" t="s">
        <v>57</v>
      </c>
      <c r="AG131" t="s">
        <v>57</v>
      </c>
      <c r="AI131" t="s">
        <v>57</v>
      </c>
      <c r="AK131" t="s">
        <v>57</v>
      </c>
      <c r="AM131" t="s">
        <v>57</v>
      </c>
      <c r="AO131" t="s">
        <v>57</v>
      </c>
      <c r="AQ131" t="s">
        <v>57</v>
      </c>
      <c r="AS131" t="s">
        <v>57</v>
      </c>
      <c r="AU131" t="s">
        <v>57</v>
      </c>
      <c r="AW131" t="s">
        <v>57</v>
      </c>
      <c r="AY131" t="s">
        <v>57</v>
      </c>
      <c r="BA131" t="s">
        <v>57</v>
      </c>
      <c r="BC131" t="s">
        <v>57</v>
      </c>
      <c r="BE131" t="s">
        <v>57</v>
      </c>
      <c r="BG131" t="s">
        <v>57</v>
      </c>
      <c r="BI131" t="s">
        <v>57</v>
      </c>
      <c r="BK131" t="s">
        <v>57</v>
      </c>
      <c r="BM131" t="s">
        <v>57</v>
      </c>
      <c r="BO131" t="s">
        <v>57</v>
      </c>
      <c r="BQ131" t="s">
        <v>57</v>
      </c>
      <c r="BS131" t="s">
        <v>57</v>
      </c>
      <c r="BU131" t="s">
        <v>57</v>
      </c>
      <c r="BW131" t="s">
        <v>57</v>
      </c>
      <c r="BY131" t="s">
        <v>57</v>
      </c>
      <c r="CA131" t="s">
        <v>57</v>
      </c>
      <c r="CC131" t="s">
        <v>57</v>
      </c>
      <c r="CE131" t="s">
        <v>57</v>
      </c>
      <c r="CG131" t="s">
        <v>57</v>
      </c>
      <c r="CI131" t="s">
        <v>57</v>
      </c>
      <c r="CK131" t="s">
        <v>57</v>
      </c>
      <c r="CM131" t="s">
        <v>57</v>
      </c>
      <c r="CO131" t="s">
        <v>57</v>
      </c>
      <c r="CQ131" t="s">
        <v>57</v>
      </c>
      <c r="CS131" t="s">
        <v>57</v>
      </c>
      <c r="CU131" t="s">
        <v>57</v>
      </c>
      <c r="CW131" t="s">
        <v>57</v>
      </c>
      <c r="CY131" t="s">
        <v>57</v>
      </c>
      <c r="DA131" t="s">
        <v>57</v>
      </c>
      <c r="DC131" t="s">
        <v>57</v>
      </c>
      <c r="DE131" t="s">
        <v>57</v>
      </c>
      <c r="DG131" t="s">
        <v>57</v>
      </c>
      <c r="DI131" t="s">
        <v>57</v>
      </c>
    </row>
    <row r="132" spans="1:114" x14ac:dyDescent="0.45">
      <c r="A132" t="s">
        <v>70</v>
      </c>
      <c r="B132" t="s">
        <v>70</v>
      </c>
      <c r="C132" t="s">
        <v>58</v>
      </c>
      <c r="D132" s="1">
        <v>44461.487500000003</v>
      </c>
      <c r="E132" t="s">
        <v>58</v>
      </c>
      <c r="F132" s="1">
        <v>44461.527083333334</v>
      </c>
      <c r="G132" t="s">
        <v>58</v>
      </c>
      <c r="H132" s="1">
        <v>44461.553472222222</v>
      </c>
      <c r="I132" t="s">
        <v>59</v>
      </c>
      <c r="J132" s="1">
        <v>44461.649305555555</v>
      </c>
      <c r="K132" t="s">
        <v>59</v>
      </c>
      <c r="L132" s="1">
        <v>44471.524305555555</v>
      </c>
      <c r="M132" t="s">
        <v>59</v>
      </c>
      <c r="N132" s="1">
        <v>44472.404861111114</v>
      </c>
      <c r="O132" t="s">
        <v>59</v>
      </c>
      <c r="P132" s="1">
        <v>44478.816666666666</v>
      </c>
      <c r="Q132" t="s">
        <v>58</v>
      </c>
      <c r="R132" s="1">
        <v>44478.820138888892</v>
      </c>
      <c r="S132" t="s">
        <v>57</v>
      </c>
      <c r="U132" t="s">
        <v>57</v>
      </c>
      <c r="W132" t="s">
        <v>57</v>
      </c>
      <c r="Y132" t="s">
        <v>57</v>
      </c>
      <c r="AA132" t="s">
        <v>57</v>
      </c>
      <c r="AC132" t="s">
        <v>57</v>
      </c>
      <c r="AE132" t="s">
        <v>57</v>
      </c>
      <c r="AG132" t="s">
        <v>57</v>
      </c>
      <c r="AI132" t="s">
        <v>57</v>
      </c>
      <c r="AK132" t="s">
        <v>57</v>
      </c>
      <c r="AM132" t="s">
        <v>57</v>
      </c>
      <c r="AO132" t="s">
        <v>57</v>
      </c>
      <c r="AQ132" t="s">
        <v>57</v>
      </c>
      <c r="AS132" t="s">
        <v>57</v>
      </c>
      <c r="AU132" t="s">
        <v>57</v>
      </c>
      <c r="AW132" t="s">
        <v>57</v>
      </c>
      <c r="AY132" t="s">
        <v>57</v>
      </c>
      <c r="BA132" t="s">
        <v>57</v>
      </c>
      <c r="BC132" t="s">
        <v>57</v>
      </c>
      <c r="BE132" t="s">
        <v>57</v>
      </c>
      <c r="BG132" t="s">
        <v>57</v>
      </c>
      <c r="BI132" t="s">
        <v>57</v>
      </c>
      <c r="BK132" t="s">
        <v>57</v>
      </c>
      <c r="BM132" t="s">
        <v>57</v>
      </c>
      <c r="BO132" t="s">
        <v>57</v>
      </c>
      <c r="BQ132" t="s">
        <v>57</v>
      </c>
      <c r="BS132" t="s">
        <v>57</v>
      </c>
      <c r="BU132" t="s">
        <v>57</v>
      </c>
      <c r="BW132" t="s">
        <v>57</v>
      </c>
      <c r="BY132" t="s">
        <v>57</v>
      </c>
      <c r="CA132" t="s">
        <v>57</v>
      </c>
      <c r="CC132" t="s">
        <v>57</v>
      </c>
      <c r="CE132" t="s">
        <v>57</v>
      </c>
      <c r="CG132" t="s">
        <v>57</v>
      </c>
      <c r="CI132" t="s">
        <v>57</v>
      </c>
      <c r="CK132" t="s">
        <v>57</v>
      </c>
      <c r="CM132" t="s">
        <v>57</v>
      </c>
      <c r="CO132" t="s">
        <v>57</v>
      </c>
      <c r="CQ132" t="s">
        <v>57</v>
      </c>
      <c r="CS132" t="s">
        <v>57</v>
      </c>
      <c r="CU132" t="s">
        <v>57</v>
      </c>
      <c r="CW132" t="s">
        <v>57</v>
      </c>
      <c r="CY132" t="s">
        <v>57</v>
      </c>
      <c r="DA132" t="s">
        <v>57</v>
      </c>
      <c r="DC132" t="s">
        <v>57</v>
      </c>
      <c r="DE132" t="s">
        <v>57</v>
      </c>
      <c r="DG132" t="s">
        <v>57</v>
      </c>
      <c r="DI132" t="s">
        <v>57</v>
      </c>
    </row>
    <row r="133" spans="1:114" x14ac:dyDescent="0.45">
      <c r="A133" t="s">
        <v>70</v>
      </c>
      <c r="B133" t="s">
        <v>70</v>
      </c>
      <c r="C133" t="s">
        <v>58</v>
      </c>
      <c r="D133" s="1">
        <v>44463.8125</v>
      </c>
      <c r="E133" t="s">
        <v>58</v>
      </c>
      <c r="F133" s="1">
        <v>44477.495833333334</v>
      </c>
      <c r="G133" t="s">
        <v>58</v>
      </c>
      <c r="H133" s="1">
        <v>44477.540277777778</v>
      </c>
      <c r="I133" t="s">
        <v>59</v>
      </c>
      <c r="J133" s="1">
        <v>44477.564583333333</v>
      </c>
      <c r="K133" t="s">
        <v>59</v>
      </c>
      <c r="L133" s="1">
        <v>44477.660416666666</v>
      </c>
      <c r="M133" t="s">
        <v>59</v>
      </c>
      <c r="N133" s="1">
        <v>44480.661805555559</v>
      </c>
      <c r="O133" t="s">
        <v>59</v>
      </c>
      <c r="P133" s="1">
        <v>44481.490277777775</v>
      </c>
      <c r="Q133" t="s">
        <v>58</v>
      </c>
      <c r="R133" s="1">
        <v>44481.525694444441</v>
      </c>
      <c r="S133" t="s">
        <v>57</v>
      </c>
      <c r="U133" t="s">
        <v>57</v>
      </c>
      <c r="W133" t="s">
        <v>57</v>
      </c>
      <c r="Y133" t="s">
        <v>57</v>
      </c>
      <c r="AA133" t="s">
        <v>57</v>
      </c>
      <c r="AC133" t="s">
        <v>57</v>
      </c>
      <c r="AE133" t="s">
        <v>57</v>
      </c>
      <c r="AG133" t="s">
        <v>57</v>
      </c>
      <c r="AI133" t="s">
        <v>57</v>
      </c>
      <c r="AK133" t="s">
        <v>57</v>
      </c>
      <c r="AM133" t="s">
        <v>57</v>
      </c>
      <c r="AO133" t="s">
        <v>57</v>
      </c>
      <c r="AQ133" t="s">
        <v>57</v>
      </c>
      <c r="AS133" t="s">
        <v>57</v>
      </c>
      <c r="AU133" t="s">
        <v>57</v>
      </c>
      <c r="AW133" t="s">
        <v>57</v>
      </c>
      <c r="AY133" t="s">
        <v>57</v>
      </c>
      <c r="BA133" t="s">
        <v>57</v>
      </c>
      <c r="BC133" t="s">
        <v>57</v>
      </c>
      <c r="BE133" t="s">
        <v>57</v>
      </c>
      <c r="BG133" t="s">
        <v>57</v>
      </c>
      <c r="BI133" t="s">
        <v>57</v>
      </c>
      <c r="BK133" t="s">
        <v>57</v>
      </c>
      <c r="BM133" t="s">
        <v>57</v>
      </c>
      <c r="BO133" t="s">
        <v>57</v>
      </c>
      <c r="BQ133" t="s">
        <v>57</v>
      </c>
      <c r="BS133" t="s">
        <v>57</v>
      </c>
      <c r="BU133" t="s">
        <v>57</v>
      </c>
      <c r="BW133" t="s">
        <v>57</v>
      </c>
      <c r="BY133" t="s">
        <v>57</v>
      </c>
      <c r="CA133" t="s">
        <v>57</v>
      </c>
      <c r="CC133" t="s">
        <v>57</v>
      </c>
      <c r="CE133" t="s">
        <v>57</v>
      </c>
      <c r="CG133" t="s">
        <v>57</v>
      </c>
      <c r="CI133" t="s">
        <v>57</v>
      </c>
      <c r="CK133" t="s">
        <v>57</v>
      </c>
      <c r="CM133" t="s">
        <v>57</v>
      </c>
      <c r="CO133" t="s">
        <v>57</v>
      </c>
      <c r="CQ133" t="s">
        <v>57</v>
      </c>
      <c r="CS133" t="s">
        <v>57</v>
      </c>
      <c r="CU133" t="s">
        <v>57</v>
      </c>
      <c r="CW133" t="s">
        <v>57</v>
      </c>
      <c r="CY133" t="s">
        <v>57</v>
      </c>
      <c r="DA133" t="s">
        <v>57</v>
      </c>
      <c r="DC133" t="s">
        <v>57</v>
      </c>
      <c r="DE133" t="s">
        <v>57</v>
      </c>
      <c r="DG133" t="s">
        <v>57</v>
      </c>
      <c r="DI133" t="s">
        <v>57</v>
      </c>
    </row>
    <row r="134" spans="1:114" x14ac:dyDescent="0.45">
      <c r="A134" t="s">
        <v>70</v>
      </c>
      <c r="B134" t="s">
        <v>70</v>
      </c>
      <c r="C134" t="s">
        <v>57</v>
      </c>
      <c r="E134" t="s">
        <v>57</v>
      </c>
      <c r="G134" t="s">
        <v>57</v>
      </c>
      <c r="I134" t="s">
        <v>57</v>
      </c>
      <c r="K134" t="s">
        <v>57</v>
      </c>
      <c r="M134" t="s">
        <v>57</v>
      </c>
      <c r="O134" t="s">
        <v>57</v>
      </c>
      <c r="Q134" t="s">
        <v>57</v>
      </c>
      <c r="S134" t="s">
        <v>57</v>
      </c>
      <c r="U134" t="s">
        <v>57</v>
      </c>
      <c r="W134" t="s">
        <v>57</v>
      </c>
      <c r="Y134" t="s">
        <v>57</v>
      </c>
      <c r="AA134" t="s">
        <v>57</v>
      </c>
      <c r="AC134" t="s">
        <v>57</v>
      </c>
      <c r="AE134" t="s">
        <v>57</v>
      </c>
      <c r="AG134" t="s">
        <v>57</v>
      </c>
      <c r="AI134" t="s">
        <v>57</v>
      </c>
      <c r="AK134" t="s">
        <v>57</v>
      </c>
      <c r="AM134" t="s">
        <v>57</v>
      </c>
      <c r="AO134" t="s">
        <v>57</v>
      </c>
      <c r="AQ134" t="s">
        <v>57</v>
      </c>
      <c r="AS134" t="s">
        <v>57</v>
      </c>
      <c r="AU134" t="s">
        <v>57</v>
      </c>
      <c r="AW134" t="s">
        <v>57</v>
      </c>
      <c r="AY134" t="s">
        <v>57</v>
      </c>
      <c r="BA134" t="s">
        <v>57</v>
      </c>
      <c r="BC134" t="s">
        <v>57</v>
      </c>
      <c r="BE134" t="s">
        <v>57</v>
      </c>
      <c r="BG134" t="s">
        <v>57</v>
      </c>
      <c r="BI134" t="s">
        <v>57</v>
      </c>
      <c r="BK134" t="s">
        <v>57</v>
      </c>
      <c r="BM134" t="s">
        <v>57</v>
      </c>
      <c r="BO134" t="s">
        <v>57</v>
      </c>
      <c r="BQ134" t="s">
        <v>57</v>
      </c>
      <c r="BS134" t="s">
        <v>57</v>
      </c>
      <c r="BU134" t="s">
        <v>57</v>
      </c>
      <c r="BW134" t="s">
        <v>57</v>
      </c>
      <c r="BY134" t="s">
        <v>57</v>
      </c>
      <c r="CA134" t="s">
        <v>57</v>
      </c>
      <c r="CC134" t="s">
        <v>57</v>
      </c>
      <c r="CE134" t="s">
        <v>57</v>
      </c>
      <c r="CG134" t="s">
        <v>57</v>
      </c>
      <c r="CI134" t="s">
        <v>57</v>
      </c>
      <c r="CK134" t="s">
        <v>57</v>
      </c>
      <c r="CM134" t="s">
        <v>57</v>
      </c>
      <c r="CO134" t="s">
        <v>57</v>
      </c>
      <c r="CQ134" t="s">
        <v>57</v>
      </c>
      <c r="CS134" t="s">
        <v>57</v>
      </c>
      <c r="CU134" t="s">
        <v>58</v>
      </c>
      <c r="CV134" s="1">
        <v>44459.385416666664</v>
      </c>
      <c r="CW134" t="s">
        <v>58</v>
      </c>
      <c r="CX134" s="1">
        <v>44459.470138888886</v>
      </c>
      <c r="CY134" t="s">
        <v>58</v>
      </c>
      <c r="CZ134" s="1">
        <v>44459.487500000003</v>
      </c>
      <c r="DA134" t="s">
        <v>59</v>
      </c>
      <c r="DB134" s="1">
        <v>44460.835416666669</v>
      </c>
      <c r="DC134" t="s">
        <v>59</v>
      </c>
      <c r="DD134" s="1">
        <v>44466.825694444444</v>
      </c>
      <c r="DE134" t="s">
        <v>59</v>
      </c>
      <c r="DF134" s="1">
        <v>44469.9</v>
      </c>
      <c r="DG134" t="s">
        <v>59</v>
      </c>
      <c r="DH134" s="1">
        <v>44474.726388888892</v>
      </c>
      <c r="DI134" t="s">
        <v>58</v>
      </c>
      <c r="DJ134" s="1">
        <v>44474.730555555558</v>
      </c>
    </row>
    <row r="135" spans="1:114" x14ac:dyDescent="0.45">
      <c r="A135" t="s">
        <v>70</v>
      </c>
      <c r="B135" t="s">
        <v>70</v>
      </c>
      <c r="C135" t="s">
        <v>57</v>
      </c>
      <c r="E135" t="s">
        <v>57</v>
      </c>
      <c r="G135" t="s">
        <v>57</v>
      </c>
      <c r="I135" t="s">
        <v>57</v>
      </c>
      <c r="K135" t="s">
        <v>57</v>
      </c>
      <c r="M135" t="s">
        <v>57</v>
      </c>
      <c r="O135" t="s">
        <v>57</v>
      </c>
      <c r="Q135" t="s">
        <v>57</v>
      </c>
      <c r="S135" t="s">
        <v>58</v>
      </c>
      <c r="T135" s="1">
        <v>44462.456250000003</v>
      </c>
      <c r="U135" t="s">
        <v>58</v>
      </c>
      <c r="V135" s="1">
        <v>44462.461805555555</v>
      </c>
      <c r="W135" t="s">
        <v>58</v>
      </c>
      <c r="X135" s="1">
        <v>44462.463888888888</v>
      </c>
      <c r="Y135" t="s">
        <v>59</v>
      </c>
      <c r="Z135" s="1">
        <v>44462.620833333334</v>
      </c>
      <c r="AA135" t="s">
        <v>59</v>
      </c>
      <c r="AB135" s="1">
        <v>44485.761111111111</v>
      </c>
      <c r="AC135" t="s">
        <v>59</v>
      </c>
      <c r="AD135" s="1">
        <v>44485.786111111112</v>
      </c>
      <c r="AE135" t="s">
        <v>59</v>
      </c>
      <c r="AF135" s="1">
        <v>44485.80972222222</v>
      </c>
      <c r="AG135" t="s">
        <v>58</v>
      </c>
      <c r="AH135" s="1">
        <v>44485.811805555553</v>
      </c>
      <c r="AI135" t="s">
        <v>57</v>
      </c>
      <c r="AK135" t="s">
        <v>57</v>
      </c>
      <c r="AM135" t="s">
        <v>57</v>
      </c>
      <c r="AO135" t="s">
        <v>57</v>
      </c>
      <c r="AQ135" t="s">
        <v>57</v>
      </c>
      <c r="AS135" t="s">
        <v>57</v>
      </c>
      <c r="AU135" t="s">
        <v>57</v>
      </c>
      <c r="AW135" t="s">
        <v>57</v>
      </c>
      <c r="AY135" t="s">
        <v>57</v>
      </c>
      <c r="BA135" t="s">
        <v>57</v>
      </c>
      <c r="BC135" t="s">
        <v>57</v>
      </c>
      <c r="BE135" t="s">
        <v>57</v>
      </c>
      <c r="BG135" t="s">
        <v>57</v>
      </c>
      <c r="BI135" t="s">
        <v>57</v>
      </c>
      <c r="BK135" t="s">
        <v>57</v>
      </c>
      <c r="BM135" t="s">
        <v>57</v>
      </c>
      <c r="BO135" t="s">
        <v>57</v>
      </c>
      <c r="BQ135" t="s">
        <v>57</v>
      </c>
      <c r="BS135" t="s">
        <v>57</v>
      </c>
      <c r="BU135" t="s">
        <v>57</v>
      </c>
      <c r="BW135" t="s">
        <v>57</v>
      </c>
      <c r="BY135" t="s">
        <v>57</v>
      </c>
      <c r="CA135" t="s">
        <v>57</v>
      </c>
      <c r="CC135" t="s">
        <v>57</v>
      </c>
      <c r="CE135" t="s">
        <v>57</v>
      </c>
      <c r="CG135" t="s">
        <v>57</v>
      </c>
      <c r="CI135" t="s">
        <v>57</v>
      </c>
      <c r="CK135" t="s">
        <v>57</v>
      </c>
      <c r="CM135" t="s">
        <v>57</v>
      </c>
      <c r="CO135" t="s">
        <v>57</v>
      </c>
      <c r="CQ135" t="s">
        <v>57</v>
      </c>
      <c r="CS135" t="s">
        <v>57</v>
      </c>
      <c r="CU135" t="s">
        <v>57</v>
      </c>
      <c r="CW135" t="s">
        <v>57</v>
      </c>
      <c r="CY135" t="s">
        <v>57</v>
      </c>
      <c r="DA135" t="s">
        <v>57</v>
      </c>
      <c r="DC135" t="s">
        <v>57</v>
      </c>
      <c r="DE135" t="s">
        <v>57</v>
      </c>
      <c r="DG135" t="s">
        <v>57</v>
      </c>
      <c r="DI135" t="s">
        <v>57</v>
      </c>
    </row>
    <row r="136" spans="1:114" x14ac:dyDescent="0.45">
      <c r="A136" t="s">
        <v>70</v>
      </c>
      <c r="B136" t="s">
        <v>70</v>
      </c>
      <c r="C136" t="s">
        <v>57</v>
      </c>
      <c r="E136" t="s">
        <v>57</v>
      </c>
      <c r="G136" t="s">
        <v>57</v>
      </c>
      <c r="I136" t="s">
        <v>57</v>
      </c>
      <c r="K136" t="s">
        <v>57</v>
      </c>
      <c r="M136" t="s">
        <v>57</v>
      </c>
      <c r="O136" t="s">
        <v>57</v>
      </c>
      <c r="Q136" t="s">
        <v>57</v>
      </c>
      <c r="S136" t="s">
        <v>57</v>
      </c>
      <c r="U136" t="s">
        <v>57</v>
      </c>
      <c r="W136" t="s">
        <v>57</v>
      </c>
      <c r="Y136" t="s">
        <v>57</v>
      </c>
      <c r="AA136" t="s">
        <v>57</v>
      </c>
      <c r="AC136" t="s">
        <v>57</v>
      </c>
      <c r="AE136" t="s">
        <v>57</v>
      </c>
      <c r="AG136" t="s">
        <v>57</v>
      </c>
      <c r="AI136" t="s">
        <v>57</v>
      </c>
      <c r="AK136" t="s">
        <v>57</v>
      </c>
      <c r="AM136" t="s">
        <v>57</v>
      </c>
      <c r="AO136" t="s">
        <v>57</v>
      </c>
      <c r="AQ136" t="s">
        <v>57</v>
      </c>
      <c r="AS136" t="s">
        <v>57</v>
      </c>
      <c r="AU136" t="s">
        <v>57</v>
      </c>
      <c r="AW136" t="s">
        <v>57</v>
      </c>
      <c r="AY136" t="s">
        <v>57</v>
      </c>
      <c r="BA136" t="s">
        <v>57</v>
      </c>
      <c r="BC136" t="s">
        <v>57</v>
      </c>
      <c r="BE136" t="s">
        <v>57</v>
      </c>
      <c r="BG136" t="s">
        <v>57</v>
      </c>
      <c r="BI136" t="s">
        <v>57</v>
      </c>
      <c r="BK136" t="s">
        <v>57</v>
      </c>
      <c r="BM136" t="s">
        <v>57</v>
      </c>
      <c r="BO136" t="s">
        <v>57</v>
      </c>
      <c r="BQ136" t="s">
        <v>57</v>
      </c>
      <c r="BS136" t="s">
        <v>57</v>
      </c>
      <c r="BU136" t="s">
        <v>57</v>
      </c>
      <c r="BW136" t="s">
        <v>57</v>
      </c>
      <c r="BY136" t="s">
        <v>57</v>
      </c>
      <c r="CA136" t="s">
        <v>57</v>
      </c>
      <c r="CC136" t="s">
        <v>57</v>
      </c>
      <c r="CE136" t="s">
        <v>57</v>
      </c>
      <c r="CG136" t="s">
        <v>57</v>
      </c>
      <c r="CI136" t="s">
        <v>57</v>
      </c>
      <c r="CK136" t="s">
        <v>57</v>
      </c>
      <c r="CM136" t="s">
        <v>57</v>
      </c>
      <c r="CO136" t="s">
        <v>57</v>
      </c>
      <c r="CQ136" t="s">
        <v>57</v>
      </c>
      <c r="CS136" t="s">
        <v>57</v>
      </c>
      <c r="CU136" t="s">
        <v>58</v>
      </c>
      <c r="CV136" s="1">
        <v>44459.513194444444</v>
      </c>
      <c r="CW136" t="s">
        <v>58</v>
      </c>
      <c r="CX136" s="1">
        <v>44461.583333333336</v>
      </c>
      <c r="CY136" t="s">
        <v>58</v>
      </c>
      <c r="CZ136" s="1">
        <v>44461.585416666669</v>
      </c>
      <c r="DA136" t="s">
        <v>59</v>
      </c>
      <c r="DB136" s="1">
        <v>44461.885416666664</v>
      </c>
      <c r="DC136" t="s">
        <v>59</v>
      </c>
      <c r="DD136" s="1">
        <v>44468.879166666666</v>
      </c>
      <c r="DE136" t="s">
        <v>59</v>
      </c>
      <c r="DF136" s="1">
        <v>44474.872916666667</v>
      </c>
      <c r="DG136" t="s">
        <v>59</v>
      </c>
      <c r="DH136" s="1">
        <v>44481.804861111108</v>
      </c>
      <c r="DI136" t="s">
        <v>58</v>
      </c>
      <c r="DJ136" s="1">
        <v>44481.811111111114</v>
      </c>
    </row>
    <row r="137" spans="1:114" x14ac:dyDescent="0.45">
      <c r="A137" t="s">
        <v>70</v>
      </c>
      <c r="B137" t="s">
        <v>70</v>
      </c>
      <c r="C137" t="s">
        <v>57</v>
      </c>
      <c r="E137" t="s">
        <v>57</v>
      </c>
      <c r="G137" t="s">
        <v>57</v>
      </c>
      <c r="I137" t="s">
        <v>57</v>
      </c>
      <c r="K137" t="s">
        <v>57</v>
      </c>
      <c r="M137" t="s">
        <v>57</v>
      </c>
      <c r="O137" t="s">
        <v>57</v>
      </c>
      <c r="Q137" t="s">
        <v>57</v>
      </c>
      <c r="S137" t="s">
        <v>58</v>
      </c>
      <c r="T137" s="1">
        <v>44469.468055555553</v>
      </c>
      <c r="U137" t="s">
        <v>58</v>
      </c>
      <c r="V137" s="1">
        <v>44469.474999999999</v>
      </c>
      <c r="W137" t="s">
        <v>58</v>
      </c>
      <c r="X137" s="1">
        <v>44469.484027777777</v>
      </c>
      <c r="Y137" t="s">
        <v>59</v>
      </c>
      <c r="Z137" s="1">
        <v>44469.584722222222</v>
      </c>
      <c r="AA137" t="s">
        <v>59</v>
      </c>
      <c r="AB137" s="1">
        <v>44485.674305555556</v>
      </c>
      <c r="AC137" t="s">
        <v>59</v>
      </c>
      <c r="AD137" s="1">
        <v>44485.748611111114</v>
      </c>
      <c r="AE137" t="s">
        <v>59</v>
      </c>
      <c r="AF137" s="1">
        <v>44485.775694444441</v>
      </c>
      <c r="AG137" t="s">
        <v>58</v>
      </c>
      <c r="AH137" s="1">
        <v>44485.780555555553</v>
      </c>
      <c r="AI137" t="s">
        <v>57</v>
      </c>
      <c r="AK137" t="s">
        <v>57</v>
      </c>
      <c r="AM137" t="s">
        <v>57</v>
      </c>
      <c r="AO137" t="s">
        <v>57</v>
      </c>
      <c r="AQ137" t="s">
        <v>57</v>
      </c>
      <c r="AS137" t="s">
        <v>57</v>
      </c>
      <c r="AU137" t="s">
        <v>57</v>
      </c>
      <c r="AW137" t="s">
        <v>57</v>
      </c>
      <c r="AY137" t="s">
        <v>57</v>
      </c>
      <c r="BA137" t="s">
        <v>57</v>
      </c>
      <c r="BC137" t="s">
        <v>57</v>
      </c>
      <c r="BE137" t="s">
        <v>57</v>
      </c>
      <c r="BG137" t="s">
        <v>57</v>
      </c>
      <c r="BI137" t="s">
        <v>57</v>
      </c>
      <c r="BK137" t="s">
        <v>57</v>
      </c>
      <c r="BM137" t="s">
        <v>57</v>
      </c>
      <c r="BO137" t="s">
        <v>57</v>
      </c>
      <c r="BQ137" t="s">
        <v>57</v>
      </c>
      <c r="BS137" t="s">
        <v>57</v>
      </c>
      <c r="BU137" t="s">
        <v>57</v>
      </c>
      <c r="BW137" t="s">
        <v>57</v>
      </c>
      <c r="BY137" t="s">
        <v>57</v>
      </c>
      <c r="CA137" t="s">
        <v>57</v>
      </c>
      <c r="CC137" t="s">
        <v>57</v>
      </c>
      <c r="CE137" t="s">
        <v>57</v>
      </c>
      <c r="CG137" t="s">
        <v>57</v>
      </c>
      <c r="CI137" t="s">
        <v>57</v>
      </c>
      <c r="CK137" t="s">
        <v>57</v>
      </c>
      <c r="CM137" t="s">
        <v>57</v>
      </c>
      <c r="CO137" t="s">
        <v>57</v>
      </c>
      <c r="CQ137" t="s">
        <v>57</v>
      </c>
      <c r="CS137" t="s">
        <v>57</v>
      </c>
      <c r="CU137" t="s">
        <v>57</v>
      </c>
      <c r="CW137" t="s">
        <v>57</v>
      </c>
      <c r="CY137" t="s">
        <v>57</v>
      </c>
      <c r="DA137" t="s">
        <v>57</v>
      </c>
      <c r="DC137" t="s">
        <v>57</v>
      </c>
      <c r="DE137" t="s">
        <v>57</v>
      </c>
      <c r="DG137" t="s">
        <v>57</v>
      </c>
      <c r="DI137" t="s">
        <v>57</v>
      </c>
    </row>
    <row r="138" spans="1:114" x14ac:dyDescent="0.45">
      <c r="A138" t="s">
        <v>70</v>
      </c>
      <c r="B138" t="s">
        <v>70</v>
      </c>
      <c r="C138" t="s">
        <v>57</v>
      </c>
      <c r="E138" t="s">
        <v>57</v>
      </c>
      <c r="G138" t="s">
        <v>57</v>
      </c>
      <c r="I138" t="s">
        <v>57</v>
      </c>
      <c r="K138" t="s">
        <v>57</v>
      </c>
      <c r="M138" t="s">
        <v>57</v>
      </c>
      <c r="O138" t="s">
        <v>57</v>
      </c>
      <c r="Q138" t="s">
        <v>57</v>
      </c>
      <c r="S138" t="s">
        <v>57</v>
      </c>
      <c r="U138" t="s">
        <v>57</v>
      </c>
      <c r="W138" t="s">
        <v>57</v>
      </c>
      <c r="Y138" t="s">
        <v>57</v>
      </c>
      <c r="AA138" t="s">
        <v>57</v>
      </c>
      <c r="AC138" t="s">
        <v>57</v>
      </c>
      <c r="AE138" t="s">
        <v>57</v>
      </c>
      <c r="AG138" t="s">
        <v>57</v>
      </c>
      <c r="AI138" t="s">
        <v>57</v>
      </c>
      <c r="AK138" t="s">
        <v>57</v>
      </c>
      <c r="AM138" t="s">
        <v>57</v>
      </c>
      <c r="AO138" t="s">
        <v>57</v>
      </c>
      <c r="AQ138" t="s">
        <v>57</v>
      </c>
      <c r="AS138" t="s">
        <v>57</v>
      </c>
      <c r="AU138" t="s">
        <v>57</v>
      </c>
      <c r="AW138" t="s">
        <v>57</v>
      </c>
      <c r="AY138" t="s">
        <v>57</v>
      </c>
      <c r="BA138" t="s">
        <v>57</v>
      </c>
      <c r="BC138" t="s">
        <v>57</v>
      </c>
      <c r="BE138" t="s">
        <v>57</v>
      </c>
      <c r="BG138" t="s">
        <v>57</v>
      </c>
      <c r="BI138" t="s">
        <v>57</v>
      </c>
      <c r="BK138" t="s">
        <v>57</v>
      </c>
      <c r="BM138" t="s">
        <v>57</v>
      </c>
      <c r="BO138" t="s">
        <v>57</v>
      </c>
      <c r="BQ138" t="s">
        <v>57</v>
      </c>
      <c r="BS138" t="s">
        <v>57</v>
      </c>
      <c r="BU138" t="s">
        <v>57</v>
      </c>
      <c r="BW138" t="s">
        <v>57</v>
      </c>
      <c r="BY138" t="s">
        <v>57</v>
      </c>
      <c r="CA138" t="s">
        <v>57</v>
      </c>
      <c r="CC138" t="s">
        <v>57</v>
      </c>
      <c r="CE138" t="s">
        <v>57</v>
      </c>
      <c r="CG138" t="s">
        <v>57</v>
      </c>
      <c r="CI138" t="s">
        <v>57</v>
      </c>
      <c r="CK138" t="s">
        <v>57</v>
      </c>
      <c r="CM138" t="s">
        <v>57</v>
      </c>
      <c r="CO138" t="s">
        <v>57</v>
      </c>
      <c r="CQ138" t="s">
        <v>57</v>
      </c>
      <c r="CS138" t="s">
        <v>57</v>
      </c>
      <c r="CU138" t="s">
        <v>57</v>
      </c>
      <c r="CW138" t="s">
        <v>57</v>
      </c>
      <c r="CY138" t="s">
        <v>57</v>
      </c>
      <c r="DA138" t="s">
        <v>57</v>
      </c>
      <c r="DC138" t="s">
        <v>57</v>
      </c>
      <c r="DE138" t="s">
        <v>57</v>
      </c>
      <c r="DG138" t="s">
        <v>57</v>
      </c>
      <c r="DI138" t="s">
        <v>57</v>
      </c>
    </row>
    <row r="139" spans="1:114" x14ac:dyDescent="0.45">
      <c r="A139" t="s">
        <v>70</v>
      </c>
      <c r="B139" t="s">
        <v>70</v>
      </c>
      <c r="C139" t="s">
        <v>57</v>
      </c>
      <c r="E139" t="s">
        <v>57</v>
      </c>
      <c r="G139" t="s">
        <v>57</v>
      </c>
      <c r="I139" t="s">
        <v>57</v>
      </c>
      <c r="K139" t="s">
        <v>57</v>
      </c>
      <c r="M139" t="s">
        <v>57</v>
      </c>
      <c r="O139" t="s">
        <v>57</v>
      </c>
      <c r="Q139" t="s">
        <v>57</v>
      </c>
      <c r="S139" t="s">
        <v>57</v>
      </c>
      <c r="U139" t="s">
        <v>57</v>
      </c>
      <c r="W139" t="s">
        <v>57</v>
      </c>
      <c r="Y139" t="s">
        <v>57</v>
      </c>
      <c r="AA139" t="s">
        <v>57</v>
      </c>
      <c r="AC139" t="s">
        <v>57</v>
      </c>
      <c r="AE139" t="s">
        <v>57</v>
      </c>
      <c r="AG139" t="s">
        <v>57</v>
      </c>
      <c r="AI139" t="s">
        <v>57</v>
      </c>
      <c r="AK139" t="s">
        <v>57</v>
      </c>
      <c r="AM139" t="s">
        <v>57</v>
      </c>
      <c r="AO139" t="s">
        <v>57</v>
      </c>
      <c r="AQ139" t="s">
        <v>57</v>
      </c>
      <c r="AS139" t="s">
        <v>57</v>
      </c>
      <c r="AU139" t="s">
        <v>57</v>
      </c>
      <c r="AW139" t="s">
        <v>57</v>
      </c>
      <c r="AY139" t="s">
        <v>57</v>
      </c>
      <c r="BA139" t="s">
        <v>57</v>
      </c>
      <c r="BC139" t="s">
        <v>57</v>
      </c>
      <c r="BE139" t="s">
        <v>57</v>
      </c>
      <c r="BG139" t="s">
        <v>57</v>
      </c>
      <c r="BI139" t="s">
        <v>57</v>
      </c>
      <c r="BK139" t="s">
        <v>57</v>
      </c>
      <c r="BM139" t="s">
        <v>57</v>
      </c>
      <c r="BO139" t="s">
        <v>57</v>
      </c>
      <c r="BQ139" t="s">
        <v>57</v>
      </c>
      <c r="BS139" t="s">
        <v>57</v>
      </c>
      <c r="BU139" t="s">
        <v>57</v>
      </c>
      <c r="BW139" t="s">
        <v>57</v>
      </c>
      <c r="BY139" t="s">
        <v>57</v>
      </c>
      <c r="CA139" t="s">
        <v>57</v>
      </c>
      <c r="CC139" t="s">
        <v>57</v>
      </c>
      <c r="CE139" t="s">
        <v>57</v>
      </c>
      <c r="CG139" t="s">
        <v>57</v>
      </c>
      <c r="CI139" t="s">
        <v>57</v>
      </c>
      <c r="CK139" t="s">
        <v>57</v>
      </c>
      <c r="CM139" t="s">
        <v>57</v>
      </c>
      <c r="CO139" t="s">
        <v>57</v>
      </c>
      <c r="CQ139" t="s">
        <v>57</v>
      </c>
      <c r="CS139" t="s">
        <v>57</v>
      </c>
      <c r="CU139" t="s">
        <v>57</v>
      </c>
      <c r="CW139" t="s">
        <v>57</v>
      </c>
      <c r="CY139" t="s">
        <v>57</v>
      </c>
      <c r="DA139" t="s">
        <v>57</v>
      </c>
      <c r="DC139" t="s">
        <v>57</v>
      </c>
      <c r="DE139" t="s">
        <v>57</v>
      </c>
      <c r="DG139" t="s">
        <v>57</v>
      </c>
      <c r="DI139" t="s">
        <v>57</v>
      </c>
    </row>
    <row r="140" spans="1:114" x14ac:dyDescent="0.45">
      <c r="A140" t="s">
        <v>70</v>
      </c>
      <c r="B140" t="s">
        <v>70</v>
      </c>
      <c r="C140" t="s">
        <v>58</v>
      </c>
      <c r="D140" s="1">
        <v>44462.774305555555</v>
      </c>
      <c r="E140" t="s">
        <v>58</v>
      </c>
      <c r="F140" s="1">
        <v>44465.581250000003</v>
      </c>
      <c r="G140" t="s">
        <v>58</v>
      </c>
      <c r="H140" s="1">
        <v>44465.634027777778</v>
      </c>
      <c r="I140" t="s">
        <v>57</v>
      </c>
      <c r="K140" t="s">
        <v>57</v>
      </c>
      <c r="M140" t="s">
        <v>57</v>
      </c>
      <c r="O140" t="s">
        <v>57</v>
      </c>
      <c r="Q140" t="s">
        <v>57</v>
      </c>
      <c r="S140" t="s">
        <v>57</v>
      </c>
      <c r="U140" t="s">
        <v>57</v>
      </c>
      <c r="W140" t="s">
        <v>57</v>
      </c>
      <c r="Y140" t="s">
        <v>57</v>
      </c>
      <c r="AA140" t="s">
        <v>57</v>
      </c>
      <c r="AC140" t="s">
        <v>57</v>
      </c>
      <c r="AE140" t="s">
        <v>57</v>
      </c>
      <c r="AG140" t="s">
        <v>57</v>
      </c>
      <c r="AI140" t="s">
        <v>57</v>
      </c>
      <c r="AK140" t="s">
        <v>57</v>
      </c>
      <c r="AM140" t="s">
        <v>57</v>
      </c>
      <c r="AO140" t="s">
        <v>57</v>
      </c>
      <c r="AQ140" t="s">
        <v>57</v>
      </c>
      <c r="AS140" t="s">
        <v>57</v>
      </c>
      <c r="AU140" t="s">
        <v>57</v>
      </c>
      <c r="AW140" t="s">
        <v>57</v>
      </c>
      <c r="AY140" t="s">
        <v>57</v>
      </c>
      <c r="BA140" t="s">
        <v>57</v>
      </c>
      <c r="BC140" t="s">
        <v>57</v>
      </c>
      <c r="BE140" t="s">
        <v>57</v>
      </c>
      <c r="BG140" t="s">
        <v>57</v>
      </c>
      <c r="BI140" t="s">
        <v>57</v>
      </c>
      <c r="BK140" t="s">
        <v>57</v>
      </c>
      <c r="BM140" t="s">
        <v>57</v>
      </c>
      <c r="BO140" t="s">
        <v>57</v>
      </c>
      <c r="BQ140" t="s">
        <v>57</v>
      </c>
      <c r="BS140" t="s">
        <v>57</v>
      </c>
      <c r="BU140" t="s">
        <v>57</v>
      </c>
      <c r="BW140" t="s">
        <v>57</v>
      </c>
      <c r="BY140" t="s">
        <v>57</v>
      </c>
      <c r="CA140" t="s">
        <v>57</v>
      </c>
      <c r="CC140" t="s">
        <v>57</v>
      </c>
      <c r="CE140" t="s">
        <v>57</v>
      </c>
      <c r="CG140" t="s">
        <v>57</v>
      </c>
      <c r="CI140" t="s">
        <v>57</v>
      </c>
      <c r="CK140" t="s">
        <v>57</v>
      </c>
      <c r="CM140" t="s">
        <v>57</v>
      </c>
      <c r="CO140" t="s">
        <v>57</v>
      </c>
      <c r="CQ140" t="s">
        <v>57</v>
      </c>
      <c r="CS140" t="s">
        <v>57</v>
      </c>
      <c r="CU140" t="s">
        <v>57</v>
      </c>
      <c r="CW140" t="s">
        <v>57</v>
      </c>
      <c r="CY140" t="s">
        <v>57</v>
      </c>
      <c r="DA140" t="s">
        <v>57</v>
      </c>
      <c r="DC140" t="s">
        <v>57</v>
      </c>
      <c r="DE140" t="s">
        <v>57</v>
      </c>
      <c r="DG140" t="s">
        <v>57</v>
      </c>
      <c r="DI140" t="s">
        <v>57</v>
      </c>
    </row>
    <row r="141" spans="1:114" x14ac:dyDescent="0.45">
      <c r="A141" t="s">
        <v>70</v>
      </c>
      <c r="B141" t="s">
        <v>70</v>
      </c>
      <c r="C141" t="s">
        <v>57</v>
      </c>
      <c r="E141" t="s">
        <v>57</v>
      </c>
      <c r="G141" t="s">
        <v>57</v>
      </c>
      <c r="I141" t="s">
        <v>57</v>
      </c>
      <c r="K141" t="s">
        <v>57</v>
      </c>
      <c r="M141" t="s">
        <v>57</v>
      </c>
      <c r="O141" t="s">
        <v>57</v>
      </c>
      <c r="Q141" t="s">
        <v>57</v>
      </c>
      <c r="S141" t="s">
        <v>58</v>
      </c>
      <c r="T141" s="1">
        <v>44459.560416666667</v>
      </c>
      <c r="U141" t="s">
        <v>58</v>
      </c>
      <c r="V141" s="1">
        <v>44459.568749999999</v>
      </c>
      <c r="W141" t="s">
        <v>58</v>
      </c>
      <c r="X141" s="1">
        <v>44459.573611111111</v>
      </c>
      <c r="Y141" t="s">
        <v>59</v>
      </c>
      <c r="Z141" s="1">
        <v>44469.668749999997</v>
      </c>
      <c r="AA141" t="s">
        <v>59</v>
      </c>
      <c r="AB141" s="1">
        <v>44477.656944444447</v>
      </c>
      <c r="AC141" t="s">
        <v>59</v>
      </c>
      <c r="AD141" s="1">
        <v>44477.688888888886</v>
      </c>
      <c r="AE141" t="s">
        <v>59</v>
      </c>
      <c r="AF141" s="1">
        <v>44484.9375</v>
      </c>
      <c r="AG141" t="s">
        <v>58</v>
      </c>
      <c r="AH141" s="1">
        <v>44484.943055555559</v>
      </c>
      <c r="AI141" t="s">
        <v>57</v>
      </c>
      <c r="AK141" t="s">
        <v>57</v>
      </c>
      <c r="AM141" t="s">
        <v>57</v>
      </c>
      <c r="AO141" t="s">
        <v>57</v>
      </c>
      <c r="AQ141" t="s">
        <v>57</v>
      </c>
      <c r="AS141" t="s">
        <v>57</v>
      </c>
      <c r="AU141" t="s">
        <v>57</v>
      </c>
      <c r="AW141" t="s">
        <v>57</v>
      </c>
      <c r="AY141" t="s">
        <v>57</v>
      </c>
      <c r="BA141" t="s">
        <v>57</v>
      </c>
      <c r="BC141" t="s">
        <v>57</v>
      </c>
      <c r="BE141" t="s">
        <v>57</v>
      </c>
      <c r="BG141" t="s">
        <v>57</v>
      </c>
      <c r="BI141" t="s">
        <v>57</v>
      </c>
      <c r="BK141" t="s">
        <v>57</v>
      </c>
      <c r="BM141" t="s">
        <v>57</v>
      </c>
      <c r="BO141" t="s">
        <v>57</v>
      </c>
      <c r="BQ141" t="s">
        <v>57</v>
      </c>
      <c r="BS141" t="s">
        <v>57</v>
      </c>
      <c r="BU141" t="s">
        <v>57</v>
      </c>
      <c r="BW141" t="s">
        <v>57</v>
      </c>
      <c r="BY141" t="s">
        <v>57</v>
      </c>
      <c r="CA141" t="s">
        <v>57</v>
      </c>
      <c r="CC141" t="s">
        <v>57</v>
      </c>
      <c r="CE141" t="s">
        <v>57</v>
      </c>
      <c r="CG141" t="s">
        <v>57</v>
      </c>
      <c r="CI141" t="s">
        <v>57</v>
      </c>
      <c r="CK141" t="s">
        <v>57</v>
      </c>
      <c r="CM141" t="s">
        <v>57</v>
      </c>
      <c r="CO141" t="s">
        <v>57</v>
      </c>
      <c r="CQ141" t="s">
        <v>57</v>
      </c>
      <c r="CS141" t="s">
        <v>57</v>
      </c>
      <c r="CU141" t="s">
        <v>57</v>
      </c>
      <c r="CW141" t="s">
        <v>57</v>
      </c>
      <c r="CY141" t="s">
        <v>57</v>
      </c>
      <c r="DA141" t="s">
        <v>57</v>
      </c>
      <c r="DC141" t="s">
        <v>57</v>
      </c>
      <c r="DE141" t="s">
        <v>57</v>
      </c>
      <c r="DG141" t="s">
        <v>57</v>
      </c>
      <c r="DI141" t="s">
        <v>57</v>
      </c>
    </row>
    <row r="142" spans="1:114" x14ac:dyDescent="0.45">
      <c r="A142" t="s">
        <v>70</v>
      </c>
      <c r="B142" t="s">
        <v>70</v>
      </c>
      <c r="C142" t="s">
        <v>58</v>
      </c>
      <c r="D142" s="1">
        <v>44461.436111111114</v>
      </c>
      <c r="E142" t="s">
        <v>58</v>
      </c>
      <c r="F142" s="1">
        <v>44461.44027777778</v>
      </c>
      <c r="G142" t="s">
        <v>58</v>
      </c>
      <c r="H142" s="1">
        <v>44461.447916666664</v>
      </c>
      <c r="I142" t="s">
        <v>57</v>
      </c>
      <c r="K142" t="s">
        <v>57</v>
      </c>
      <c r="M142" t="s">
        <v>57</v>
      </c>
      <c r="O142" t="s">
        <v>57</v>
      </c>
      <c r="Q142" t="s">
        <v>57</v>
      </c>
      <c r="S142" t="s">
        <v>57</v>
      </c>
      <c r="U142" t="s">
        <v>57</v>
      </c>
      <c r="W142" t="s">
        <v>57</v>
      </c>
      <c r="Y142" t="s">
        <v>57</v>
      </c>
      <c r="AA142" t="s">
        <v>57</v>
      </c>
      <c r="AC142" t="s">
        <v>57</v>
      </c>
      <c r="AE142" t="s">
        <v>57</v>
      </c>
      <c r="AG142" t="s">
        <v>57</v>
      </c>
      <c r="AI142" t="s">
        <v>57</v>
      </c>
      <c r="AK142" t="s">
        <v>57</v>
      </c>
      <c r="AM142" t="s">
        <v>57</v>
      </c>
      <c r="AO142" t="s">
        <v>57</v>
      </c>
      <c r="AQ142" t="s">
        <v>57</v>
      </c>
      <c r="AS142" t="s">
        <v>57</v>
      </c>
      <c r="AU142" t="s">
        <v>57</v>
      </c>
      <c r="AW142" t="s">
        <v>57</v>
      </c>
      <c r="AY142" t="s">
        <v>57</v>
      </c>
      <c r="BA142" t="s">
        <v>57</v>
      </c>
      <c r="BC142" t="s">
        <v>57</v>
      </c>
      <c r="BE142" t="s">
        <v>57</v>
      </c>
      <c r="BG142" t="s">
        <v>57</v>
      </c>
      <c r="BI142" t="s">
        <v>57</v>
      </c>
      <c r="BK142" t="s">
        <v>57</v>
      </c>
      <c r="BM142" t="s">
        <v>57</v>
      </c>
      <c r="BO142" t="s">
        <v>57</v>
      </c>
      <c r="BQ142" t="s">
        <v>57</v>
      </c>
      <c r="BS142" t="s">
        <v>57</v>
      </c>
      <c r="BU142" t="s">
        <v>57</v>
      </c>
      <c r="BW142" t="s">
        <v>57</v>
      </c>
      <c r="BY142" t="s">
        <v>57</v>
      </c>
      <c r="CA142" t="s">
        <v>57</v>
      </c>
      <c r="CC142" t="s">
        <v>57</v>
      </c>
      <c r="CE142" t="s">
        <v>57</v>
      </c>
      <c r="CG142" t="s">
        <v>57</v>
      </c>
      <c r="CI142" t="s">
        <v>57</v>
      </c>
      <c r="CK142" t="s">
        <v>57</v>
      </c>
      <c r="CM142" t="s">
        <v>57</v>
      </c>
      <c r="CO142" t="s">
        <v>57</v>
      </c>
      <c r="CQ142" t="s">
        <v>57</v>
      </c>
      <c r="CS142" t="s">
        <v>57</v>
      </c>
      <c r="CU142" t="s">
        <v>57</v>
      </c>
      <c r="CW142" t="s">
        <v>57</v>
      </c>
      <c r="CY142" t="s">
        <v>57</v>
      </c>
      <c r="DA142" t="s">
        <v>57</v>
      </c>
      <c r="DC142" t="s">
        <v>57</v>
      </c>
      <c r="DE142" t="s">
        <v>57</v>
      </c>
      <c r="DG142" t="s">
        <v>57</v>
      </c>
      <c r="DI142" t="s">
        <v>57</v>
      </c>
    </row>
    <row r="143" spans="1:114" x14ac:dyDescent="0.45">
      <c r="A143" t="s">
        <v>70</v>
      </c>
      <c r="B143" t="s">
        <v>70</v>
      </c>
      <c r="C143" t="s">
        <v>57</v>
      </c>
      <c r="E143" t="s">
        <v>57</v>
      </c>
      <c r="G143" t="s">
        <v>57</v>
      </c>
      <c r="I143" t="s">
        <v>57</v>
      </c>
      <c r="K143" t="s">
        <v>57</v>
      </c>
      <c r="M143" t="s">
        <v>57</v>
      </c>
      <c r="O143" t="s">
        <v>57</v>
      </c>
      <c r="Q143" t="s">
        <v>57</v>
      </c>
      <c r="S143" t="s">
        <v>57</v>
      </c>
      <c r="U143" t="s">
        <v>57</v>
      </c>
      <c r="W143" t="s">
        <v>57</v>
      </c>
      <c r="Y143" t="s">
        <v>57</v>
      </c>
      <c r="AA143" t="s">
        <v>57</v>
      </c>
      <c r="AC143" t="s">
        <v>57</v>
      </c>
      <c r="AE143" t="s">
        <v>57</v>
      </c>
      <c r="AG143" t="s">
        <v>57</v>
      </c>
      <c r="AI143" t="s">
        <v>57</v>
      </c>
      <c r="AK143" t="s">
        <v>57</v>
      </c>
      <c r="AM143" t="s">
        <v>57</v>
      </c>
      <c r="AO143" t="s">
        <v>57</v>
      </c>
      <c r="AQ143" t="s">
        <v>57</v>
      </c>
      <c r="AS143" t="s">
        <v>57</v>
      </c>
      <c r="AU143" t="s">
        <v>57</v>
      </c>
      <c r="AW143" t="s">
        <v>57</v>
      </c>
      <c r="AY143" t="s">
        <v>57</v>
      </c>
      <c r="BA143" t="s">
        <v>57</v>
      </c>
      <c r="BC143" t="s">
        <v>57</v>
      </c>
      <c r="BE143" t="s">
        <v>57</v>
      </c>
      <c r="BG143" t="s">
        <v>57</v>
      </c>
      <c r="BI143" t="s">
        <v>57</v>
      </c>
      <c r="BK143" t="s">
        <v>57</v>
      </c>
      <c r="BM143" t="s">
        <v>57</v>
      </c>
      <c r="BO143" t="s">
        <v>57</v>
      </c>
      <c r="BQ143" t="s">
        <v>57</v>
      </c>
      <c r="BS143" t="s">
        <v>57</v>
      </c>
      <c r="BU143" t="s">
        <v>57</v>
      </c>
      <c r="BW143" t="s">
        <v>57</v>
      </c>
      <c r="BY143" t="s">
        <v>57</v>
      </c>
      <c r="CA143" t="s">
        <v>57</v>
      </c>
      <c r="CC143" t="s">
        <v>57</v>
      </c>
      <c r="CE143" t="s">
        <v>57</v>
      </c>
      <c r="CG143" t="s">
        <v>57</v>
      </c>
      <c r="CI143" t="s">
        <v>57</v>
      </c>
      <c r="CK143" t="s">
        <v>57</v>
      </c>
      <c r="CM143" t="s">
        <v>57</v>
      </c>
      <c r="CO143" t="s">
        <v>57</v>
      </c>
      <c r="CQ143" t="s">
        <v>57</v>
      </c>
      <c r="CS143" t="s">
        <v>57</v>
      </c>
      <c r="CU143" t="s">
        <v>58</v>
      </c>
      <c r="CV143" s="1">
        <v>44470.583333333336</v>
      </c>
      <c r="CW143" t="s">
        <v>58</v>
      </c>
      <c r="CX143" s="1">
        <v>44470.591666666667</v>
      </c>
      <c r="CY143" t="s">
        <v>58</v>
      </c>
      <c r="CZ143" s="1">
        <v>44470.598611111112</v>
      </c>
      <c r="DA143" t="s">
        <v>57</v>
      </c>
      <c r="DC143" t="s">
        <v>57</v>
      </c>
      <c r="DE143" t="s">
        <v>57</v>
      </c>
      <c r="DG143" t="s">
        <v>57</v>
      </c>
      <c r="DI143" t="s">
        <v>57</v>
      </c>
    </row>
    <row r="144" spans="1:114" x14ac:dyDescent="0.45">
      <c r="A144" t="s">
        <v>70</v>
      </c>
      <c r="B144" t="s">
        <v>70</v>
      </c>
      <c r="C144" t="s">
        <v>57</v>
      </c>
      <c r="E144" t="s">
        <v>57</v>
      </c>
      <c r="G144" t="s">
        <v>57</v>
      </c>
      <c r="I144" t="s">
        <v>57</v>
      </c>
      <c r="K144" t="s">
        <v>57</v>
      </c>
      <c r="M144" t="s">
        <v>57</v>
      </c>
      <c r="O144" t="s">
        <v>57</v>
      </c>
      <c r="Q144" t="s">
        <v>57</v>
      </c>
      <c r="S144" t="s">
        <v>57</v>
      </c>
      <c r="U144" t="s">
        <v>57</v>
      </c>
      <c r="W144" t="s">
        <v>57</v>
      </c>
      <c r="Y144" t="s">
        <v>57</v>
      </c>
      <c r="AA144" t="s">
        <v>57</v>
      </c>
      <c r="AC144" t="s">
        <v>57</v>
      </c>
      <c r="AE144" t="s">
        <v>57</v>
      </c>
      <c r="AG144" t="s">
        <v>57</v>
      </c>
      <c r="AI144" t="s">
        <v>58</v>
      </c>
      <c r="AJ144" s="1">
        <v>44459.436111111114</v>
      </c>
      <c r="AK144" t="s">
        <v>58</v>
      </c>
      <c r="AL144" s="1">
        <v>44465.494444444441</v>
      </c>
      <c r="AM144" t="s">
        <v>58</v>
      </c>
      <c r="AN144" s="1">
        <v>44465.500694444447</v>
      </c>
      <c r="AO144" t="s">
        <v>59</v>
      </c>
      <c r="AP144" s="1">
        <v>44465.640277777777</v>
      </c>
      <c r="AQ144" t="s">
        <v>59</v>
      </c>
      <c r="AR144" s="1">
        <v>44472.703472222223</v>
      </c>
      <c r="AS144" t="s">
        <v>59</v>
      </c>
      <c r="AT144" s="1">
        <v>44476.982638888891</v>
      </c>
      <c r="AU144" t="s">
        <v>59</v>
      </c>
      <c r="AV144" s="1">
        <v>44486.775694444441</v>
      </c>
      <c r="AW144" t="s">
        <v>58</v>
      </c>
      <c r="AX144" s="1">
        <v>44486.79583333333</v>
      </c>
      <c r="AY144" t="s">
        <v>57</v>
      </c>
      <c r="BA144" t="s">
        <v>57</v>
      </c>
      <c r="BC144" t="s">
        <v>57</v>
      </c>
      <c r="BE144" t="s">
        <v>57</v>
      </c>
      <c r="BG144" t="s">
        <v>57</v>
      </c>
      <c r="BI144" t="s">
        <v>57</v>
      </c>
      <c r="BK144" t="s">
        <v>57</v>
      </c>
      <c r="BM144" t="s">
        <v>57</v>
      </c>
      <c r="BO144" t="s">
        <v>57</v>
      </c>
      <c r="BQ144" t="s">
        <v>57</v>
      </c>
      <c r="BS144" t="s">
        <v>57</v>
      </c>
      <c r="BU144" t="s">
        <v>57</v>
      </c>
      <c r="BW144" t="s">
        <v>57</v>
      </c>
      <c r="BY144" t="s">
        <v>57</v>
      </c>
      <c r="CA144" t="s">
        <v>57</v>
      </c>
      <c r="CC144" t="s">
        <v>57</v>
      </c>
      <c r="CE144" t="s">
        <v>57</v>
      </c>
      <c r="CG144" t="s">
        <v>57</v>
      </c>
      <c r="CI144" t="s">
        <v>57</v>
      </c>
      <c r="CK144" t="s">
        <v>57</v>
      </c>
      <c r="CM144" t="s">
        <v>57</v>
      </c>
      <c r="CO144" t="s">
        <v>57</v>
      </c>
      <c r="CQ144" t="s">
        <v>57</v>
      </c>
      <c r="CS144" t="s">
        <v>57</v>
      </c>
      <c r="CU144" t="s">
        <v>57</v>
      </c>
      <c r="CW144" t="s">
        <v>57</v>
      </c>
      <c r="CY144" t="s">
        <v>57</v>
      </c>
      <c r="DA144" t="s">
        <v>57</v>
      </c>
      <c r="DC144" t="s">
        <v>57</v>
      </c>
      <c r="DE144" t="s">
        <v>57</v>
      </c>
      <c r="DG144" t="s">
        <v>57</v>
      </c>
      <c r="DI144" t="s">
        <v>57</v>
      </c>
    </row>
    <row r="145" spans="1:114" x14ac:dyDescent="0.45">
      <c r="A145" t="s">
        <v>70</v>
      </c>
      <c r="B145" t="s">
        <v>70</v>
      </c>
      <c r="C145" t="s">
        <v>57</v>
      </c>
      <c r="E145" t="s">
        <v>57</v>
      </c>
      <c r="G145" t="s">
        <v>57</v>
      </c>
      <c r="I145" t="s">
        <v>57</v>
      </c>
      <c r="K145" t="s">
        <v>57</v>
      </c>
      <c r="M145" t="s">
        <v>57</v>
      </c>
      <c r="O145" t="s">
        <v>57</v>
      </c>
      <c r="Q145" t="s">
        <v>57</v>
      </c>
      <c r="S145" t="s">
        <v>58</v>
      </c>
      <c r="T145" s="1">
        <v>44460.427777777775</v>
      </c>
      <c r="U145" t="s">
        <v>58</v>
      </c>
      <c r="V145" s="1">
        <v>44460.435416666667</v>
      </c>
      <c r="W145" t="s">
        <v>58</v>
      </c>
      <c r="X145" s="1">
        <v>44477.450694444444</v>
      </c>
      <c r="Y145" t="s">
        <v>57</v>
      </c>
      <c r="AA145" t="s">
        <v>57</v>
      </c>
      <c r="AC145" t="s">
        <v>57</v>
      </c>
      <c r="AE145" t="s">
        <v>57</v>
      </c>
      <c r="AG145" t="s">
        <v>57</v>
      </c>
      <c r="AI145" t="s">
        <v>57</v>
      </c>
      <c r="AK145" t="s">
        <v>57</v>
      </c>
      <c r="AM145" t="s">
        <v>57</v>
      </c>
      <c r="AO145" t="s">
        <v>57</v>
      </c>
      <c r="AQ145" t="s">
        <v>57</v>
      </c>
      <c r="AS145" t="s">
        <v>57</v>
      </c>
      <c r="AU145" t="s">
        <v>57</v>
      </c>
      <c r="AW145" t="s">
        <v>57</v>
      </c>
      <c r="AY145" t="s">
        <v>57</v>
      </c>
      <c r="BA145" t="s">
        <v>57</v>
      </c>
      <c r="BC145" t="s">
        <v>57</v>
      </c>
      <c r="BE145" t="s">
        <v>57</v>
      </c>
      <c r="BG145" t="s">
        <v>57</v>
      </c>
      <c r="BI145" t="s">
        <v>57</v>
      </c>
      <c r="BK145" t="s">
        <v>57</v>
      </c>
      <c r="BM145" t="s">
        <v>57</v>
      </c>
      <c r="BO145" t="s">
        <v>57</v>
      </c>
      <c r="BQ145" t="s">
        <v>57</v>
      </c>
      <c r="BS145" t="s">
        <v>57</v>
      </c>
      <c r="BU145" t="s">
        <v>57</v>
      </c>
      <c r="BW145" t="s">
        <v>57</v>
      </c>
      <c r="BY145" t="s">
        <v>57</v>
      </c>
      <c r="CA145" t="s">
        <v>57</v>
      </c>
      <c r="CC145" t="s">
        <v>57</v>
      </c>
      <c r="CE145" t="s">
        <v>57</v>
      </c>
      <c r="CG145" t="s">
        <v>57</v>
      </c>
      <c r="CI145" t="s">
        <v>57</v>
      </c>
      <c r="CK145" t="s">
        <v>57</v>
      </c>
      <c r="CM145" t="s">
        <v>57</v>
      </c>
      <c r="CO145" t="s">
        <v>57</v>
      </c>
      <c r="CQ145" t="s">
        <v>57</v>
      </c>
      <c r="CS145" t="s">
        <v>57</v>
      </c>
      <c r="CU145" t="s">
        <v>57</v>
      </c>
      <c r="CW145" t="s">
        <v>57</v>
      </c>
      <c r="CY145" t="s">
        <v>57</v>
      </c>
      <c r="DA145" t="s">
        <v>57</v>
      </c>
      <c r="DC145" t="s">
        <v>57</v>
      </c>
      <c r="DE145" t="s">
        <v>57</v>
      </c>
      <c r="DG145" t="s">
        <v>57</v>
      </c>
      <c r="DI145" t="s">
        <v>57</v>
      </c>
    </row>
    <row r="146" spans="1:114" x14ac:dyDescent="0.45">
      <c r="A146" t="s">
        <v>70</v>
      </c>
      <c r="B146" t="s">
        <v>70</v>
      </c>
      <c r="C146" t="s">
        <v>57</v>
      </c>
      <c r="E146" t="s">
        <v>57</v>
      </c>
      <c r="G146" t="s">
        <v>57</v>
      </c>
      <c r="I146" t="s">
        <v>57</v>
      </c>
      <c r="K146" t="s">
        <v>57</v>
      </c>
      <c r="M146" t="s">
        <v>57</v>
      </c>
      <c r="O146" t="s">
        <v>57</v>
      </c>
      <c r="Q146" t="s">
        <v>57</v>
      </c>
      <c r="S146" t="s">
        <v>58</v>
      </c>
      <c r="T146" s="1">
        <v>44481.484027777777</v>
      </c>
      <c r="U146" t="s">
        <v>58</v>
      </c>
      <c r="V146" s="1">
        <v>44481.494444444441</v>
      </c>
      <c r="W146" t="s">
        <v>58</v>
      </c>
      <c r="X146" s="1">
        <v>44481.498611111114</v>
      </c>
      <c r="Y146" t="s">
        <v>59</v>
      </c>
      <c r="Z146" s="1">
        <v>44483.730555555558</v>
      </c>
      <c r="AA146" t="s">
        <v>59</v>
      </c>
      <c r="AB146" s="1">
        <v>44483.755555555559</v>
      </c>
      <c r="AC146" t="s">
        <v>59</v>
      </c>
      <c r="AD146" s="1">
        <v>44486.602083333331</v>
      </c>
      <c r="AE146" t="s">
        <v>59</v>
      </c>
      <c r="AF146" s="1">
        <v>44486.625</v>
      </c>
      <c r="AG146" t="s">
        <v>58</v>
      </c>
      <c r="AH146" s="1">
        <v>44486.629166666666</v>
      </c>
      <c r="AI146" t="s">
        <v>57</v>
      </c>
      <c r="AK146" t="s">
        <v>57</v>
      </c>
      <c r="AM146" t="s">
        <v>57</v>
      </c>
      <c r="AO146" t="s">
        <v>57</v>
      </c>
      <c r="AQ146" t="s">
        <v>57</v>
      </c>
      <c r="AS146" t="s">
        <v>57</v>
      </c>
      <c r="AU146" t="s">
        <v>57</v>
      </c>
      <c r="AW146" t="s">
        <v>57</v>
      </c>
      <c r="AY146" t="s">
        <v>57</v>
      </c>
      <c r="BA146" t="s">
        <v>57</v>
      </c>
      <c r="BC146" t="s">
        <v>57</v>
      </c>
      <c r="BE146" t="s">
        <v>57</v>
      </c>
      <c r="BG146" t="s">
        <v>57</v>
      </c>
      <c r="BI146" t="s">
        <v>57</v>
      </c>
      <c r="BK146" t="s">
        <v>57</v>
      </c>
      <c r="BM146" t="s">
        <v>57</v>
      </c>
      <c r="BO146" t="s">
        <v>57</v>
      </c>
      <c r="BQ146" t="s">
        <v>57</v>
      </c>
      <c r="BS146" t="s">
        <v>57</v>
      </c>
      <c r="BU146" t="s">
        <v>57</v>
      </c>
      <c r="BW146" t="s">
        <v>57</v>
      </c>
      <c r="BY146" t="s">
        <v>57</v>
      </c>
      <c r="CA146" t="s">
        <v>57</v>
      </c>
      <c r="CC146" t="s">
        <v>57</v>
      </c>
      <c r="CE146" t="s">
        <v>57</v>
      </c>
      <c r="CG146" t="s">
        <v>57</v>
      </c>
      <c r="CI146" t="s">
        <v>57</v>
      </c>
      <c r="CK146" t="s">
        <v>57</v>
      </c>
      <c r="CM146" t="s">
        <v>57</v>
      </c>
      <c r="CO146" t="s">
        <v>57</v>
      </c>
      <c r="CQ146" t="s">
        <v>57</v>
      </c>
      <c r="CS146" t="s">
        <v>57</v>
      </c>
      <c r="CU146" t="s">
        <v>57</v>
      </c>
      <c r="CW146" t="s">
        <v>57</v>
      </c>
      <c r="CY146" t="s">
        <v>57</v>
      </c>
      <c r="DA146" t="s">
        <v>57</v>
      </c>
      <c r="DC146" t="s">
        <v>57</v>
      </c>
      <c r="DE146" t="s">
        <v>57</v>
      </c>
      <c r="DG146" t="s">
        <v>57</v>
      </c>
      <c r="DI146" t="s">
        <v>57</v>
      </c>
    </row>
    <row r="147" spans="1:114" x14ac:dyDescent="0.45">
      <c r="A147" t="s">
        <v>70</v>
      </c>
      <c r="B147" t="s">
        <v>70</v>
      </c>
      <c r="C147" t="s">
        <v>57</v>
      </c>
      <c r="E147" t="s">
        <v>57</v>
      </c>
      <c r="G147" t="s">
        <v>57</v>
      </c>
      <c r="I147" t="s">
        <v>57</v>
      </c>
      <c r="K147" t="s">
        <v>57</v>
      </c>
      <c r="M147" t="s">
        <v>57</v>
      </c>
      <c r="O147" t="s">
        <v>57</v>
      </c>
      <c r="Q147" t="s">
        <v>57</v>
      </c>
      <c r="S147" t="s">
        <v>57</v>
      </c>
      <c r="U147" t="s">
        <v>57</v>
      </c>
      <c r="W147" t="s">
        <v>57</v>
      </c>
      <c r="Y147" t="s">
        <v>57</v>
      </c>
      <c r="AA147" t="s">
        <v>57</v>
      </c>
      <c r="AC147" t="s">
        <v>57</v>
      </c>
      <c r="AE147" t="s">
        <v>57</v>
      </c>
      <c r="AG147" t="s">
        <v>57</v>
      </c>
      <c r="AI147" t="s">
        <v>58</v>
      </c>
      <c r="AJ147" s="1">
        <v>44462.686805555553</v>
      </c>
      <c r="AK147" t="s">
        <v>58</v>
      </c>
      <c r="AL147" s="1">
        <v>44462.694444444445</v>
      </c>
      <c r="AM147" t="s">
        <v>58</v>
      </c>
      <c r="AN147" s="1">
        <v>44462.705555555556</v>
      </c>
      <c r="AO147" t="s">
        <v>59</v>
      </c>
      <c r="AP147" s="1">
        <v>44463.813888888886</v>
      </c>
      <c r="AQ147" t="s">
        <v>57</v>
      </c>
      <c r="AS147" t="s">
        <v>57</v>
      </c>
      <c r="AU147" t="s">
        <v>57</v>
      </c>
      <c r="AW147" t="s">
        <v>57</v>
      </c>
      <c r="AY147" t="s">
        <v>57</v>
      </c>
      <c r="BA147" t="s">
        <v>57</v>
      </c>
      <c r="BC147" t="s">
        <v>57</v>
      </c>
      <c r="BE147" t="s">
        <v>57</v>
      </c>
      <c r="BG147" t="s">
        <v>57</v>
      </c>
      <c r="BI147" t="s">
        <v>57</v>
      </c>
      <c r="BK147" t="s">
        <v>57</v>
      </c>
      <c r="BM147" t="s">
        <v>57</v>
      </c>
      <c r="BO147" t="s">
        <v>57</v>
      </c>
      <c r="BQ147" t="s">
        <v>57</v>
      </c>
      <c r="BS147" t="s">
        <v>57</v>
      </c>
      <c r="BU147" t="s">
        <v>57</v>
      </c>
      <c r="BW147" t="s">
        <v>57</v>
      </c>
      <c r="BY147" t="s">
        <v>57</v>
      </c>
      <c r="CA147" t="s">
        <v>57</v>
      </c>
      <c r="CC147" t="s">
        <v>57</v>
      </c>
      <c r="CE147" t="s">
        <v>57</v>
      </c>
      <c r="CG147" t="s">
        <v>57</v>
      </c>
      <c r="CI147" t="s">
        <v>57</v>
      </c>
      <c r="CK147" t="s">
        <v>57</v>
      </c>
      <c r="CM147" t="s">
        <v>57</v>
      </c>
      <c r="CO147" t="s">
        <v>57</v>
      </c>
      <c r="CQ147" t="s">
        <v>57</v>
      </c>
      <c r="CS147" t="s">
        <v>57</v>
      </c>
      <c r="CU147" t="s">
        <v>57</v>
      </c>
      <c r="CW147" t="s">
        <v>57</v>
      </c>
      <c r="CY147" t="s">
        <v>57</v>
      </c>
      <c r="DA147" t="s">
        <v>57</v>
      </c>
      <c r="DC147" t="s">
        <v>57</v>
      </c>
      <c r="DE147" t="s">
        <v>57</v>
      </c>
      <c r="DG147" t="s">
        <v>57</v>
      </c>
      <c r="DI147" t="s">
        <v>57</v>
      </c>
    </row>
    <row r="148" spans="1:114" x14ac:dyDescent="0.45">
      <c r="A148" t="s">
        <v>70</v>
      </c>
      <c r="B148" t="s">
        <v>70</v>
      </c>
      <c r="C148" t="s">
        <v>57</v>
      </c>
      <c r="E148" t="s">
        <v>57</v>
      </c>
      <c r="G148" t="s">
        <v>57</v>
      </c>
      <c r="I148" t="s">
        <v>57</v>
      </c>
      <c r="K148" t="s">
        <v>57</v>
      </c>
      <c r="M148" t="s">
        <v>57</v>
      </c>
      <c r="O148" t="s">
        <v>57</v>
      </c>
      <c r="Q148" t="s">
        <v>57</v>
      </c>
      <c r="S148" t="s">
        <v>58</v>
      </c>
      <c r="T148" s="1">
        <v>44459.379166666666</v>
      </c>
      <c r="U148" t="s">
        <v>58</v>
      </c>
      <c r="V148" s="1">
        <v>44459.393750000003</v>
      </c>
      <c r="W148" t="s">
        <v>58</v>
      </c>
      <c r="X148" s="1">
        <v>44459.395833333336</v>
      </c>
      <c r="Y148" t="s">
        <v>59</v>
      </c>
      <c r="Z148" s="1">
        <v>44463.62222222222</v>
      </c>
      <c r="AA148" t="s">
        <v>59</v>
      </c>
      <c r="AB148" s="1">
        <v>44477.380555555559</v>
      </c>
      <c r="AC148" t="s">
        <v>59</v>
      </c>
      <c r="AD148" s="1">
        <v>44477.456944444442</v>
      </c>
      <c r="AE148" t="s">
        <v>59</v>
      </c>
      <c r="AF148" s="1">
        <v>44485.828472222223</v>
      </c>
      <c r="AG148" t="s">
        <v>58</v>
      </c>
      <c r="AH148" s="1">
        <v>44485.831944444442</v>
      </c>
      <c r="AI148" t="s">
        <v>57</v>
      </c>
      <c r="AK148" t="s">
        <v>57</v>
      </c>
      <c r="AM148" t="s">
        <v>57</v>
      </c>
      <c r="AO148" t="s">
        <v>57</v>
      </c>
      <c r="AQ148" t="s">
        <v>57</v>
      </c>
      <c r="AS148" t="s">
        <v>57</v>
      </c>
      <c r="AU148" t="s">
        <v>57</v>
      </c>
      <c r="AW148" t="s">
        <v>57</v>
      </c>
      <c r="AY148" t="s">
        <v>57</v>
      </c>
      <c r="BA148" t="s">
        <v>57</v>
      </c>
      <c r="BC148" t="s">
        <v>57</v>
      </c>
      <c r="BE148" t="s">
        <v>57</v>
      </c>
      <c r="BG148" t="s">
        <v>57</v>
      </c>
      <c r="BI148" t="s">
        <v>57</v>
      </c>
      <c r="BK148" t="s">
        <v>57</v>
      </c>
      <c r="BM148" t="s">
        <v>57</v>
      </c>
      <c r="BO148" t="s">
        <v>57</v>
      </c>
      <c r="BQ148" t="s">
        <v>57</v>
      </c>
      <c r="BS148" t="s">
        <v>57</v>
      </c>
      <c r="BU148" t="s">
        <v>57</v>
      </c>
      <c r="BW148" t="s">
        <v>57</v>
      </c>
      <c r="BY148" t="s">
        <v>57</v>
      </c>
      <c r="CA148" t="s">
        <v>57</v>
      </c>
      <c r="CC148" t="s">
        <v>57</v>
      </c>
      <c r="CE148" t="s">
        <v>57</v>
      </c>
      <c r="CG148" t="s">
        <v>57</v>
      </c>
      <c r="CI148" t="s">
        <v>57</v>
      </c>
      <c r="CK148" t="s">
        <v>57</v>
      </c>
      <c r="CM148" t="s">
        <v>57</v>
      </c>
      <c r="CO148" t="s">
        <v>57</v>
      </c>
      <c r="CQ148" t="s">
        <v>57</v>
      </c>
      <c r="CS148" t="s">
        <v>57</v>
      </c>
      <c r="CU148" t="s">
        <v>57</v>
      </c>
      <c r="CW148" t="s">
        <v>57</v>
      </c>
      <c r="CY148" t="s">
        <v>57</v>
      </c>
      <c r="DA148" t="s">
        <v>57</v>
      </c>
      <c r="DC148" t="s">
        <v>57</v>
      </c>
      <c r="DE148" t="s">
        <v>57</v>
      </c>
      <c r="DG148" t="s">
        <v>57</v>
      </c>
      <c r="DI148" t="s">
        <v>57</v>
      </c>
    </row>
    <row r="149" spans="1:114" x14ac:dyDescent="0.45">
      <c r="A149" t="s">
        <v>70</v>
      </c>
      <c r="B149" t="s">
        <v>70</v>
      </c>
      <c r="C149" t="s">
        <v>57</v>
      </c>
      <c r="E149" t="s">
        <v>57</v>
      </c>
      <c r="G149" t="s">
        <v>57</v>
      </c>
      <c r="I149" t="s">
        <v>57</v>
      </c>
      <c r="K149" t="s">
        <v>57</v>
      </c>
      <c r="M149" t="s">
        <v>57</v>
      </c>
      <c r="O149" t="s">
        <v>57</v>
      </c>
      <c r="Q149" t="s">
        <v>57</v>
      </c>
      <c r="S149" t="s">
        <v>57</v>
      </c>
      <c r="U149" t="s">
        <v>57</v>
      </c>
      <c r="W149" t="s">
        <v>57</v>
      </c>
      <c r="Y149" t="s">
        <v>57</v>
      </c>
      <c r="AA149" t="s">
        <v>57</v>
      </c>
      <c r="AC149" t="s">
        <v>57</v>
      </c>
      <c r="AE149" t="s">
        <v>57</v>
      </c>
      <c r="AG149" t="s">
        <v>57</v>
      </c>
      <c r="AI149" t="s">
        <v>57</v>
      </c>
      <c r="AK149" t="s">
        <v>57</v>
      </c>
      <c r="AM149" t="s">
        <v>57</v>
      </c>
      <c r="AO149" t="s">
        <v>57</v>
      </c>
      <c r="AQ149" t="s">
        <v>57</v>
      </c>
      <c r="AS149" t="s">
        <v>57</v>
      </c>
      <c r="AU149" t="s">
        <v>57</v>
      </c>
      <c r="AW149" t="s">
        <v>57</v>
      </c>
      <c r="AY149" t="s">
        <v>58</v>
      </c>
      <c r="AZ149" s="1">
        <v>44461.87777777778</v>
      </c>
      <c r="BA149" t="s">
        <v>58</v>
      </c>
      <c r="BB149" s="1">
        <v>44461.881944444445</v>
      </c>
      <c r="BC149" t="s">
        <v>58</v>
      </c>
      <c r="BD149" s="1">
        <v>44461.893055555556</v>
      </c>
      <c r="BE149" t="s">
        <v>59</v>
      </c>
      <c r="BF149" s="1">
        <v>44465.867361111108</v>
      </c>
      <c r="BG149" t="s">
        <v>59</v>
      </c>
      <c r="BH149" s="1">
        <v>44465.915972222225</v>
      </c>
      <c r="BI149" t="s">
        <v>59</v>
      </c>
      <c r="BJ149" s="1">
        <v>44468.424305555556</v>
      </c>
      <c r="BK149" t="s">
        <v>59</v>
      </c>
      <c r="BL149" s="1">
        <v>44480.843055555553</v>
      </c>
      <c r="BM149" t="s">
        <v>58</v>
      </c>
      <c r="BN149" s="1">
        <v>44480.847916666666</v>
      </c>
      <c r="BO149" t="s">
        <v>57</v>
      </c>
      <c r="BQ149" t="s">
        <v>57</v>
      </c>
      <c r="BS149" t="s">
        <v>57</v>
      </c>
      <c r="BU149" t="s">
        <v>57</v>
      </c>
      <c r="BW149" t="s">
        <v>57</v>
      </c>
      <c r="BY149" t="s">
        <v>57</v>
      </c>
      <c r="CA149" t="s">
        <v>57</v>
      </c>
      <c r="CC149" t="s">
        <v>57</v>
      </c>
      <c r="CE149" t="s">
        <v>57</v>
      </c>
      <c r="CG149" t="s">
        <v>57</v>
      </c>
      <c r="CI149" t="s">
        <v>57</v>
      </c>
      <c r="CK149" t="s">
        <v>57</v>
      </c>
      <c r="CM149" t="s">
        <v>57</v>
      </c>
      <c r="CO149" t="s">
        <v>57</v>
      </c>
      <c r="CQ149" t="s">
        <v>57</v>
      </c>
      <c r="CS149" t="s">
        <v>57</v>
      </c>
      <c r="CU149" t="s">
        <v>57</v>
      </c>
      <c r="CW149" t="s">
        <v>57</v>
      </c>
      <c r="CY149" t="s">
        <v>57</v>
      </c>
      <c r="DA149" t="s">
        <v>57</v>
      </c>
      <c r="DC149" t="s">
        <v>57</v>
      </c>
      <c r="DE149" t="s">
        <v>57</v>
      </c>
      <c r="DG149" t="s">
        <v>57</v>
      </c>
      <c r="DI149" t="s">
        <v>57</v>
      </c>
    </row>
    <row r="150" spans="1:114" x14ac:dyDescent="0.45">
      <c r="A150" t="s">
        <v>70</v>
      </c>
      <c r="B150" t="s">
        <v>70</v>
      </c>
      <c r="C150" t="s">
        <v>57</v>
      </c>
      <c r="E150" t="s">
        <v>57</v>
      </c>
      <c r="G150" t="s">
        <v>57</v>
      </c>
      <c r="I150" t="s">
        <v>57</v>
      </c>
      <c r="K150" t="s">
        <v>57</v>
      </c>
      <c r="M150" t="s">
        <v>57</v>
      </c>
      <c r="O150" t="s">
        <v>57</v>
      </c>
      <c r="Q150" t="s">
        <v>57</v>
      </c>
      <c r="S150" t="s">
        <v>57</v>
      </c>
      <c r="U150" t="s">
        <v>57</v>
      </c>
      <c r="W150" t="s">
        <v>57</v>
      </c>
      <c r="Y150" t="s">
        <v>57</v>
      </c>
      <c r="AA150" t="s">
        <v>57</v>
      </c>
      <c r="AC150" t="s">
        <v>57</v>
      </c>
      <c r="AE150" t="s">
        <v>57</v>
      </c>
      <c r="AG150" t="s">
        <v>57</v>
      </c>
      <c r="AI150" t="s">
        <v>58</v>
      </c>
      <c r="AJ150" s="1">
        <v>44459.690972222219</v>
      </c>
      <c r="AK150" t="s">
        <v>58</v>
      </c>
      <c r="AL150" s="1">
        <v>44459.695833333331</v>
      </c>
      <c r="AM150" t="s">
        <v>58</v>
      </c>
      <c r="AN150" s="1">
        <v>44459.701388888891</v>
      </c>
      <c r="AO150" t="s">
        <v>59</v>
      </c>
      <c r="AP150" s="1">
        <v>44461.71875</v>
      </c>
      <c r="AQ150" t="s">
        <v>59</v>
      </c>
      <c r="AR150" s="1">
        <v>44466.736805555556</v>
      </c>
      <c r="AS150" t="s">
        <v>59</v>
      </c>
      <c r="AT150" s="1">
        <v>44477.613888888889</v>
      </c>
      <c r="AU150" t="s">
        <v>59</v>
      </c>
      <c r="AV150" s="1">
        <v>44484.738194444442</v>
      </c>
      <c r="AW150" t="s">
        <v>58</v>
      </c>
      <c r="AX150" s="1">
        <v>44485.64166666667</v>
      </c>
      <c r="AY150" t="s">
        <v>57</v>
      </c>
      <c r="BA150" t="s">
        <v>57</v>
      </c>
      <c r="BC150" t="s">
        <v>57</v>
      </c>
      <c r="BE150" t="s">
        <v>57</v>
      </c>
      <c r="BG150" t="s">
        <v>57</v>
      </c>
      <c r="BI150" t="s">
        <v>57</v>
      </c>
      <c r="BK150" t="s">
        <v>57</v>
      </c>
      <c r="BM150" t="s">
        <v>57</v>
      </c>
      <c r="BO150" t="s">
        <v>57</v>
      </c>
      <c r="BQ150" t="s">
        <v>57</v>
      </c>
      <c r="BS150" t="s">
        <v>57</v>
      </c>
      <c r="BU150" t="s">
        <v>57</v>
      </c>
      <c r="BW150" t="s">
        <v>57</v>
      </c>
      <c r="BY150" t="s">
        <v>57</v>
      </c>
      <c r="CA150" t="s">
        <v>57</v>
      </c>
      <c r="CC150" t="s">
        <v>57</v>
      </c>
      <c r="CE150" t="s">
        <v>57</v>
      </c>
      <c r="CG150" t="s">
        <v>57</v>
      </c>
      <c r="CI150" t="s">
        <v>57</v>
      </c>
      <c r="CK150" t="s">
        <v>57</v>
      </c>
      <c r="CM150" t="s">
        <v>57</v>
      </c>
      <c r="CO150" t="s">
        <v>57</v>
      </c>
      <c r="CQ150" t="s">
        <v>57</v>
      </c>
      <c r="CS150" t="s">
        <v>57</v>
      </c>
      <c r="CU150" t="s">
        <v>57</v>
      </c>
      <c r="CW150" t="s">
        <v>57</v>
      </c>
      <c r="CY150" t="s">
        <v>57</v>
      </c>
      <c r="DA150" t="s">
        <v>57</v>
      </c>
      <c r="DC150" t="s">
        <v>57</v>
      </c>
      <c r="DE150" t="s">
        <v>57</v>
      </c>
      <c r="DG150" t="s">
        <v>57</v>
      </c>
      <c r="DI150" t="s">
        <v>57</v>
      </c>
    </row>
    <row r="151" spans="1:114" x14ac:dyDescent="0.45">
      <c r="A151" t="s">
        <v>70</v>
      </c>
      <c r="B151" t="s">
        <v>70</v>
      </c>
      <c r="C151" t="s">
        <v>57</v>
      </c>
      <c r="E151" t="s">
        <v>57</v>
      </c>
      <c r="G151" t="s">
        <v>57</v>
      </c>
      <c r="I151" t="s">
        <v>57</v>
      </c>
      <c r="K151" t="s">
        <v>57</v>
      </c>
      <c r="M151" t="s">
        <v>57</v>
      </c>
      <c r="O151" t="s">
        <v>57</v>
      </c>
      <c r="Q151" t="s">
        <v>57</v>
      </c>
      <c r="S151" t="s">
        <v>57</v>
      </c>
      <c r="U151" t="s">
        <v>57</v>
      </c>
      <c r="W151" t="s">
        <v>57</v>
      </c>
      <c r="Y151" t="s">
        <v>57</v>
      </c>
      <c r="AA151" t="s">
        <v>57</v>
      </c>
      <c r="AC151" t="s">
        <v>57</v>
      </c>
      <c r="AE151" t="s">
        <v>57</v>
      </c>
      <c r="AG151" t="s">
        <v>57</v>
      </c>
      <c r="AI151" t="s">
        <v>57</v>
      </c>
      <c r="AK151" t="s">
        <v>57</v>
      </c>
      <c r="AM151" t="s">
        <v>57</v>
      </c>
      <c r="AO151" t="s">
        <v>57</v>
      </c>
      <c r="AQ151" t="s">
        <v>57</v>
      </c>
      <c r="AS151" t="s">
        <v>57</v>
      </c>
      <c r="AU151" t="s">
        <v>57</v>
      </c>
      <c r="AW151" t="s">
        <v>57</v>
      </c>
      <c r="AY151" t="s">
        <v>57</v>
      </c>
      <c r="BA151" t="s">
        <v>57</v>
      </c>
      <c r="BC151" t="s">
        <v>57</v>
      </c>
      <c r="BE151" t="s">
        <v>57</v>
      </c>
      <c r="BG151" t="s">
        <v>57</v>
      </c>
      <c r="BI151" t="s">
        <v>57</v>
      </c>
      <c r="BK151" t="s">
        <v>57</v>
      </c>
      <c r="BM151" t="s">
        <v>57</v>
      </c>
      <c r="BO151" t="s">
        <v>57</v>
      </c>
      <c r="BQ151" t="s">
        <v>57</v>
      </c>
      <c r="BS151" t="s">
        <v>57</v>
      </c>
      <c r="BU151" t="s">
        <v>57</v>
      </c>
      <c r="BW151" t="s">
        <v>57</v>
      </c>
      <c r="BY151" t="s">
        <v>57</v>
      </c>
      <c r="CA151" t="s">
        <v>57</v>
      </c>
      <c r="CC151" t="s">
        <v>57</v>
      </c>
      <c r="CE151" t="s">
        <v>57</v>
      </c>
      <c r="CG151" t="s">
        <v>57</v>
      </c>
      <c r="CI151" t="s">
        <v>57</v>
      </c>
      <c r="CK151" t="s">
        <v>57</v>
      </c>
      <c r="CM151" t="s">
        <v>57</v>
      </c>
      <c r="CO151" t="s">
        <v>57</v>
      </c>
      <c r="CQ151" t="s">
        <v>57</v>
      </c>
      <c r="CS151" t="s">
        <v>57</v>
      </c>
      <c r="CU151" t="s">
        <v>57</v>
      </c>
      <c r="CW151" t="s">
        <v>57</v>
      </c>
      <c r="CY151" t="s">
        <v>57</v>
      </c>
      <c r="DA151" t="s">
        <v>57</v>
      </c>
      <c r="DC151" t="s">
        <v>57</v>
      </c>
      <c r="DE151" t="s">
        <v>57</v>
      </c>
      <c r="DG151" t="s">
        <v>57</v>
      </c>
      <c r="DI151" t="s">
        <v>57</v>
      </c>
    </row>
    <row r="152" spans="1:114" x14ac:dyDescent="0.45">
      <c r="A152" t="s">
        <v>70</v>
      </c>
      <c r="B152" t="s">
        <v>70</v>
      </c>
      <c r="C152" t="s">
        <v>58</v>
      </c>
      <c r="D152" s="1">
        <v>44469.948611111111</v>
      </c>
      <c r="E152" t="s">
        <v>58</v>
      </c>
      <c r="F152" s="1">
        <v>44469.958333333336</v>
      </c>
      <c r="G152" t="s">
        <v>58</v>
      </c>
      <c r="H152" s="1">
        <v>44469.963194444441</v>
      </c>
      <c r="I152" t="s">
        <v>59</v>
      </c>
      <c r="J152" s="1">
        <v>44470.03402777778</v>
      </c>
      <c r="K152" t="s">
        <v>59</v>
      </c>
      <c r="L152" s="1">
        <v>44486.727777777778</v>
      </c>
      <c r="M152" t="s">
        <v>59</v>
      </c>
      <c r="N152" s="1">
        <v>44486.804166666669</v>
      </c>
      <c r="O152" t="s">
        <v>59</v>
      </c>
      <c r="P152" s="1">
        <v>44486.845138888886</v>
      </c>
      <c r="Q152" t="s">
        <v>58</v>
      </c>
      <c r="R152" s="1">
        <v>44486.849305555559</v>
      </c>
      <c r="S152" t="s">
        <v>57</v>
      </c>
      <c r="U152" t="s">
        <v>57</v>
      </c>
      <c r="W152" t="s">
        <v>57</v>
      </c>
      <c r="Y152" t="s">
        <v>57</v>
      </c>
      <c r="AA152" t="s">
        <v>57</v>
      </c>
      <c r="AC152" t="s">
        <v>57</v>
      </c>
      <c r="AE152" t="s">
        <v>57</v>
      </c>
      <c r="AG152" t="s">
        <v>57</v>
      </c>
      <c r="AI152" t="s">
        <v>57</v>
      </c>
      <c r="AK152" t="s">
        <v>57</v>
      </c>
      <c r="AM152" t="s">
        <v>57</v>
      </c>
      <c r="AO152" t="s">
        <v>57</v>
      </c>
      <c r="AQ152" t="s">
        <v>57</v>
      </c>
      <c r="AS152" t="s">
        <v>57</v>
      </c>
      <c r="AU152" t="s">
        <v>57</v>
      </c>
      <c r="AW152" t="s">
        <v>57</v>
      </c>
      <c r="AY152" t="s">
        <v>57</v>
      </c>
      <c r="BA152" t="s">
        <v>57</v>
      </c>
      <c r="BC152" t="s">
        <v>57</v>
      </c>
      <c r="BE152" t="s">
        <v>57</v>
      </c>
      <c r="BG152" t="s">
        <v>57</v>
      </c>
      <c r="BI152" t="s">
        <v>57</v>
      </c>
      <c r="BK152" t="s">
        <v>57</v>
      </c>
      <c r="BM152" t="s">
        <v>57</v>
      </c>
      <c r="BO152" t="s">
        <v>57</v>
      </c>
      <c r="BQ152" t="s">
        <v>57</v>
      </c>
      <c r="BS152" t="s">
        <v>57</v>
      </c>
      <c r="BU152" t="s">
        <v>57</v>
      </c>
      <c r="BW152" t="s">
        <v>57</v>
      </c>
      <c r="BY152" t="s">
        <v>57</v>
      </c>
      <c r="CA152" t="s">
        <v>57</v>
      </c>
      <c r="CC152" t="s">
        <v>57</v>
      </c>
      <c r="CE152" t="s">
        <v>57</v>
      </c>
      <c r="CG152" t="s">
        <v>57</v>
      </c>
      <c r="CI152" t="s">
        <v>57</v>
      </c>
      <c r="CK152" t="s">
        <v>57</v>
      </c>
      <c r="CM152" t="s">
        <v>57</v>
      </c>
      <c r="CO152" t="s">
        <v>57</v>
      </c>
      <c r="CQ152" t="s">
        <v>57</v>
      </c>
      <c r="CS152" t="s">
        <v>57</v>
      </c>
      <c r="CU152" t="s">
        <v>57</v>
      </c>
      <c r="CW152" t="s">
        <v>57</v>
      </c>
      <c r="CY152" t="s">
        <v>57</v>
      </c>
      <c r="DA152" t="s">
        <v>57</v>
      </c>
      <c r="DC152" t="s">
        <v>57</v>
      </c>
      <c r="DE152" t="s">
        <v>57</v>
      </c>
      <c r="DG152" t="s">
        <v>57</v>
      </c>
      <c r="DI152" t="s">
        <v>57</v>
      </c>
    </row>
    <row r="153" spans="1:114" x14ac:dyDescent="0.45">
      <c r="A153" t="s">
        <v>70</v>
      </c>
      <c r="B153" t="s">
        <v>70</v>
      </c>
      <c r="C153" t="s">
        <v>57</v>
      </c>
      <c r="E153" t="s">
        <v>57</v>
      </c>
      <c r="G153" t="s">
        <v>57</v>
      </c>
      <c r="I153" t="s">
        <v>57</v>
      </c>
      <c r="K153" t="s">
        <v>57</v>
      </c>
      <c r="M153" t="s">
        <v>57</v>
      </c>
      <c r="O153" t="s">
        <v>57</v>
      </c>
      <c r="Q153" t="s">
        <v>57</v>
      </c>
      <c r="S153" t="s">
        <v>57</v>
      </c>
      <c r="U153" t="s">
        <v>57</v>
      </c>
      <c r="W153" t="s">
        <v>57</v>
      </c>
      <c r="Y153" t="s">
        <v>57</v>
      </c>
      <c r="AA153" t="s">
        <v>57</v>
      </c>
      <c r="AC153" t="s">
        <v>57</v>
      </c>
      <c r="AE153" t="s">
        <v>57</v>
      </c>
      <c r="AG153" t="s">
        <v>57</v>
      </c>
      <c r="AI153" t="s">
        <v>57</v>
      </c>
      <c r="AK153" t="s">
        <v>57</v>
      </c>
      <c r="AM153" t="s">
        <v>57</v>
      </c>
      <c r="AO153" t="s">
        <v>57</v>
      </c>
      <c r="AQ153" t="s">
        <v>57</v>
      </c>
      <c r="AS153" t="s">
        <v>57</v>
      </c>
      <c r="AU153" t="s">
        <v>57</v>
      </c>
      <c r="AW153" t="s">
        <v>57</v>
      </c>
      <c r="AY153" t="s">
        <v>57</v>
      </c>
      <c r="BA153" t="s">
        <v>57</v>
      </c>
      <c r="BC153" t="s">
        <v>57</v>
      </c>
      <c r="BE153" t="s">
        <v>57</v>
      </c>
      <c r="BG153" t="s">
        <v>57</v>
      </c>
      <c r="BI153" t="s">
        <v>57</v>
      </c>
      <c r="BK153" t="s">
        <v>57</v>
      </c>
      <c r="BM153" t="s">
        <v>57</v>
      </c>
      <c r="BO153" t="s">
        <v>57</v>
      </c>
      <c r="BQ153" t="s">
        <v>57</v>
      </c>
      <c r="BS153" t="s">
        <v>57</v>
      </c>
      <c r="BU153" t="s">
        <v>57</v>
      </c>
      <c r="BW153" t="s">
        <v>57</v>
      </c>
      <c r="BY153" t="s">
        <v>57</v>
      </c>
      <c r="CA153" t="s">
        <v>57</v>
      </c>
      <c r="CC153" t="s">
        <v>57</v>
      </c>
      <c r="CE153" t="s">
        <v>57</v>
      </c>
      <c r="CG153" t="s">
        <v>57</v>
      </c>
      <c r="CI153" t="s">
        <v>57</v>
      </c>
      <c r="CK153" t="s">
        <v>57</v>
      </c>
      <c r="CM153" t="s">
        <v>57</v>
      </c>
      <c r="CO153" t="s">
        <v>57</v>
      </c>
      <c r="CQ153" t="s">
        <v>57</v>
      </c>
      <c r="CS153" t="s">
        <v>57</v>
      </c>
      <c r="CU153" t="s">
        <v>58</v>
      </c>
      <c r="CV153" s="1">
        <v>44462.85833333333</v>
      </c>
      <c r="CW153" t="s">
        <v>58</v>
      </c>
      <c r="CX153" s="1">
        <v>44462.863194444442</v>
      </c>
      <c r="CY153" t="s">
        <v>58</v>
      </c>
      <c r="CZ153" s="1">
        <v>44462.868055555555</v>
      </c>
      <c r="DA153" t="s">
        <v>59</v>
      </c>
      <c r="DB153" s="1">
        <v>44465.742361111108</v>
      </c>
      <c r="DC153" t="s">
        <v>59</v>
      </c>
      <c r="DD153" s="1">
        <v>44472.75277777778</v>
      </c>
      <c r="DE153" t="s">
        <v>59</v>
      </c>
      <c r="DF153" s="1">
        <v>44473.868750000001</v>
      </c>
      <c r="DG153" t="s">
        <v>59</v>
      </c>
      <c r="DH153" s="1">
        <v>44475.861111111109</v>
      </c>
      <c r="DI153" t="s">
        <v>58</v>
      </c>
      <c r="DJ153" s="1">
        <v>44476.353472222225</v>
      </c>
    </row>
    <row r="154" spans="1:114" x14ac:dyDescent="0.45">
      <c r="A154" t="s">
        <v>70</v>
      </c>
      <c r="B154" t="s">
        <v>70</v>
      </c>
      <c r="C154" t="s">
        <v>57</v>
      </c>
      <c r="E154" t="s">
        <v>57</v>
      </c>
      <c r="G154" t="s">
        <v>57</v>
      </c>
      <c r="I154" t="s">
        <v>57</v>
      </c>
      <c r="K154" t="s">
        <v>57</v>
      </c>
      <c r="M154" t="s">
        <v>57</v>
      </c>
      <c r="O154" t="s">
        <v>57</v>
      </c>
      <c r="Q154" t="s">
        <v>57</v>
      </c>
      <c r="S154" t="s">
        <v>58</v>
      </c>
      <c r="T154" s="1">
        <v>44474.520833333336</v>
      </c>
      <c r="U154" t="s">
        <v>58</v>
      </c>
      <c r="V154" s="1">
        <v>44474.524305555555</v>
      </c>
      <c r="W154" t="s">
        <v>58</v>
      </c>
      <c r="X154" s="1">
        <v>44474.53402777778</v>
      </c>
      <c r="Y154" t="s">
        <v>59</v>
      </c>
      <c r="Z154" s="1">
        <v>44474.82916666667</v>
      </c>
      <c r="AA154" t="s">
        <v>59</v>
      </c>
      <c r="AB154" s="1">
        <v>44477.421527777777</v>
      </c>
      <c r="AC154" t="s">
        <v>59</v>
      </c>
      <c r="AD154" s="1">
        <v>44477.538194444445</v>
      </c>
      <c r="AE154" t="s">
        <v>59</v>
      </c>
      <c r="AF154" s="1">
        <v>44477.569444444445</v>
      </c>
      <c r="AG154" t="s">
        <v>58</v>
      </c>
      <c r="AH154" s="1">
        <v>44477.572222222225</v>
      </c>
      <c r="AI154" t="s">
        <v>57</v>
      </c>
      <c r="AK154" t="s">
        <v>57</v>
      </c>
      <c r="AM154" t="s">
        <v>57</v>
      </c>
      <c r="AO154" t="s">
        <v>57</v>
      </c>
      <c r="AQ154" t="s">
        <v>57</v>
      </c>
      <c r="AS154" t="s">
        <v>57</v>
      </c>
      <c r="AU154" t="s">
        <v>57</v>
      </c>
      <c r="AW154" t="s">
        <v>57</v>
      </c>
      <c r="AY154" t="s">
        <v>57</v>
      </c>
      <c r="BA154" t="s">
        <v>57</v>
      </c>
      <c r="BC154" t="s">
        <v>57</v>
      </c>
      <c r="BE154" t="s">
        <v>57</v>
      </c>
      <c r="BG154" t="s">
        <v>57</v>
      </c>
      <c r="BI154" t="s">
        <v>57</v>
      </c>
      <c r="BK154" t="s">
        <v>57</v>
      </c>
      <c r="BM154" t="s">
        <v>57</v>
      </c>
      <c r="BO154" t="s">
        <v>57</v>
      </c>
      <c r="BQ154" t="s">
        <v>57</v>
      </c>
      <c r="BS154" t="s">
        <v>57</v>
      </c>
      <c r="BU154" t="s">
        <v>57</v>
      </c>
      <c r="BW154" t="s">
        <v>57</v>
      </c>
      <c r="BY154" t="s">
        <v>57</v>
      </c>
      <c r="CA154" t="s">
        <v>57</v>
      </c>
      <c r="CC154" t="s">
        <v>57</v>
      </c>
      <c r="CE154" t="s">
        <v>57</v>
      </c>
      <c r="CG154" t="s">
        <v>57</v>
      </c>
      <c r="CI154" t="s">
        <v>57</v>
      </c>
      <c r="CK154" t="s">
        <v>57</v>
      </c>
      <c r="CM154" t="s">
        <v>57</v>
      </c>
      <c r="CO154" t="s">
        <v>57</v>
      </c>
      <c r="CQ154" t="s">
        <v>57</v>
      </c>
      <c r="CS154" t="s">
        <v>57</v>
      </c>
      <c r="CU154" t="s">
        <v>57</v>
      </c>
      <c r="CW154" t="s">
        <v>57</v>
      </c>
      <c r="CY154" t="s">
        <v>57</v>
      </c>
      <c r="DA154" t="s">
        <v>57</v>
      </c>
      <c r="DC154" t="s">
        <v>57</v>
      </c>
      <c r="DE154" t="s">
        <v>57</v>
      </c>
      <c r="DG154" t="s">
        <v>57</v>
      </c>
      <c r="DI154" t="s">
        <v>57</v>
      </c>
    </row>
    <row r="155" spans="1:114" x14ac:dyDescent="0.45">
      <c r="A155" t="s">
        <v>70</v>
      </c>
      <c r="B155" t="s">
        <v>70</v>
      </c>
      <c r="C155" t="s">
        <v>57</v>
      </c>
      <c r="E155" t="s">
        <v>57</v>
      </c>
      <c r="G155" t="s">
        <v>57</v>
      </c>
      <c r="I155" t="s">
        <v>57</v>
      </c>
      <c r="K155" t="s">
        <v>57</v>
      </c>
      <c r="M155" t="s">
        <v>57</v>
      </c>
      <c r="O155" t="s">
        <v>57</v>
      </c>
      <c r="Q155" t="s">
        <v>57</v>
      </c>
      <c r="S155" t="s">
        <v>57</v>
      </c>
      <c r="U155" t="s">
        <v>57</v>
      </c>
      <c r="W155" t="s">
        <v>57</v>
      </c>
      <c r="Y155" t="s">
        <v>57</v>
      </c>
      <c r="AA155" t="s">
        <v>57</v>
      </c>
      <c r="AC155" t="s">
        <v>57</v>
      </c>
      <c r="AE155" t="s">
        <v>57</v>
      </c>
      <c r="AG155" t="s">
        <v>57</v>
      </c>
      <c r="AI155" t="s">
        <v>57</v>
      </c>
      <c r="AK155" t="s">
        <v>57</v>
      </c>
      <c r="AM155" t="s">
        <v>57</v>
      </c>
      <c r="AO155" t="s">
        <v>57</v>
      </c>
      <c r="AQ155" t="s">
        <v>57</v>
      </c>
      <c r="AS155" t="s">
        <v>57</v>
      </c>
      <c r="AU155" t="s">
        <v>57</v>
      </c>
      <c r="AW155" t="s">
        <v>57</v>
      </c>
      <c r="AY155" t="s">
        <v>57</v>
      </c>
      <c r="BA155" t="s">
        <v>57</v>
      </c>
      <c r="BC155" t="s">
        <v>57</v>
      </c>
      <c r="BE155" t="s">
        <v>57</v>
      </c>
      <c r="BG155" t="s">
        <v>57</v>
      </c>
      <c r="BI155" t="s">
        <v>57</v>
      </c>
      <c r="BK155" t="s">
        <v>57</v>
      </c>
      <c r="BM155" t="s">
        <v>57</v>
      </c>
      <c r="BO155" t="s">
        <v>57</v>
      </c>
      <c r="BQ155" t="s">
        <v>57</v>
      </c>
      <c r="BS155" t="s">
        <v>57</v>
      </c>
      <c r="BU155" t="s">
        <v>57</v>
      </c>
      <c r="BW155" t="s">
        <v>57</v>
      </c>
      <c r="BY155" t="s">
        <v>57</v>
      </c>
      <c r="CA155" t="s">
        <v>57</v>
      </c>
      <c r="CC155" t="s">
        <v>57</v>
      </c>
      <c r="CE155" t="s">
        <v>58</v>
      </c>
      <c r="CF155" s="1">
        <v>44461.940972222219</v>
      </c>
      <c r="CG155" t="s">
        <v>57</v>
      </c>
      <c r="CI155" t="s">
        <v>57</v>
      </c>
      <c r="CK155" t="s">
        <v>57</v>
      </c>
      <c r="CM155" t="s">
        <v>57</v>
      </c>
      <c r="CO155" t="s">
        <v>57</v>
      </c>
      <c r="CQ155" t="s">
        <v>57</v>
      </c>
      <c r="CS155" t="s">
        <v>57</v>
      </c>
      <c r="CU155" t="s">
        <v>57</v>
      </c>
      <c r="CW155" t="s">
        <v>57</v>
      </c>
      <c r="CY155" t="s">
        <v>57</v>
      </c>
      <c r="DA155" t="s">
        <v>57</v>
      </c>
      <c r="DC155" t="s">
        <v>57</v>
      </c>
      <c r="DE155" t="s">
        <v>57</v>
      </c>
      <c r="DG155" t="s">
        <v>57</v>
      </c>
      <c r="DI155" t="s">
        <v>57</v>
      </c>
    </row>
    <row r="156" spans="1:114" x14ac:dyDescent="0.45">
      <c r="A156" t="s">
        <v>70</v>
      </c>
      <c r="B156" t="s">
        <v>70</v>
      </c>
      <c r="C156" t="s">
        <v>57</v>
      </c>
      <c r="E156" t="s">
        <v>57</v>
      </c>
      <c r="G156" t="s">
        <v>57</v>
      </c>
      <c r="I156" t="s">
        <v>57</v>
      </c>
      <c r="K156" t="s">
        <v>57</v>
      </c>
      <c r="M156" t="s">
        <v>57</v>
      </c>
      <c r="O156" t="s">
        <v>57</v>
      </c>
      <c r="Q156" t="s">
        <v>57</v>
      </c>
      <c r="S156" t="s">
        <v>57</v>
      </c>
      <c r="U156" t="s">
        <v>57</v>
      </c>
      <c r="W156" t="s">
        <v>57</v>
      </c>
      <c r="Y156" t="s">
        <v>57</v>
      </c>
      <c r="AA156" t="s">
        <v>57</v>
      </c>
      <c r="AC156" t="s">
        <v>57</v>
      </c>
      <c r="AE156" t="s">
        <v>57</v>
      </c>
      <c r="AG156" t="s">
        <v>57</v>
      </c>
      <c r="AI156" t="s">
        <v>57</v>
      </c>
      <c r="AK156" t="s">
        <v>57</v>
      </c>
      <c r="AM156" t="s">
        <v>57</v>
      </c>
      <c r="AO156" t="s">
        <v>57</v>
      </c>
      <c r="AQ156" t="s">
        <v>57</v>
      </c>
      <c r="AS156" t="s">
        <v>57</v>
      </c>
      <c r="AU156" t="s">
        <v>57</v>
      </c>
      <c r="AW156" t="s">
        <v>57</v>
      </c>
      <c r="AY156" t="s">
        <v>57</v>
      </c>
      <c r="BA156" t="s">
        <v>57</v>
      </c>
      <c r="BC156" t="s">
        <v>57</v>
      </c>
      <c r="BE156" t="s">
        <v>57</v>
      </c>
      <c r="BG156" t="s">
        <v>57</v>
      </c>
      <c r="BI156" t="s">
        <v>57</v>
      </c>
      <c r="BK156" t="s">
        <v>57</v>
      </c>
      <c r="BM156" t="s">
        <v>57</v>
      </c>
      <c r="BO156" t="s">
        <v>57</v>
      </c>
      <c r="BQ156" t="s">
        <v>57</v>
      </c>
      <c r="BS156" t="s">
        <v>57</v>
      </c>
      <c r="BU156" t="s">
        <v>57</v>
      </c>
      <c r="BW156" t="s">
        <v>57</v>
      </c>
      <c r="BY156" t="s">
        <v>57</v>
      </c>
      <c r="CA156" t="s">
        <v>57</v>
      </c>
      <c r="CC156" t="s">
        <v>57</v>
      </c>
      <c r="CE156" t="s">
        <v>57</v>
      </c>
      <c r="CG156" t="s">
        <v>57</v>
      </c>
      <c r="CI156" t="s">
        <v>57</v>
      </c>
      <c r="CK156" t="s">
        <v>57</v>
      </c>
      <c r="CM156" t="s">
        <v>57</v>
      </c>
      <c r="CO156" t="s">
        <v>57</v>
      </c>
      <c r="CQ156" t="s">
        <v>57</v>
      </c>
      <c r="CS156" t="s">
        <v>57</v>
      </c>
      <c r="CU156" t="s">
        <v>58</v>
      </c>
      <c r="CV156" s="1">
        <v>44463.92083333333</v>
      </c>
      <c r="CW156" t="s">
        <v>58</v>
      </c>
      <c r="CX156" s="1">
        <v>44463.928472222222</v>
      </c>
      <c r="CY156" t="s">
        <v>58</v>
      </c>
      <c r="CZ156" s="1">
        <v>44463.932638888888</v>
      </c>
      <c r="DA156" t="s">
        <v>57</v>
      </c>
      <c r="DC156" t="s">
        <v>57</v>
      </c>
      <c r="DE156" t="s">
        <v>57</v>
      </c>
      <c r="DG156" t="s">
        <v>57</v>
      </c>
      <c r="DI156" t="s">
        <v>57</v>
      </c>
    </row>
    <row r="157" spans="1:114" x14ac:dyDescent="0.45">
      <c r="A157" t="s">
        <v>70</v>
      </c>
      <c r="B157" t="s">
        <v>70</v>
      </c>
      <c r="C157" t="s">
        <v>57</v>
      </c>
      <c r="E157" t="s">
        <v>57</v>
      </c>
      <c r="G157" t="s">
        <v>57</v>
      </c>
      <c r="I157" t="s">
        <v>57</v>
      </c>
      <c r="K157" t="s">
        <v>57</v>
      </c>
      <c r="M157" t="s">
        <v>57</v>
      </c>
      <c r="O157" t="s">
        <v>57</v>
      </c>
      <c r="Q157" t="s">
        <v>57</v>
      </c>
      <c r="S157" t="s">
        <v>57</v>
      </c>
      <c r="U157" t="s">
        <v>57</v>
      </c>
      <c r="W157" t="s">
        <v>57</v>
      </c>
      <c r="Y157" t="s">
        <v>57</v>
      </c>
      <c r="AA157" t="s">
        <v>57</v>
      </c>
      <c r="AC157" t="s">
        <v>57</v>
      </c>
      <c r="AE157" t="s">
        <v>57</v>
      </c>
      <c r="AG157" t="s">
        <v>57</v>
      </c>
      <c r="AI157" t="s">
        <v>58</v>
      </c>
      <c r="AJ157" s="1">
        <v>44468.881944444445</v>
      </c>
      <c r="AK157" t="s">
        <v>58</v>
      </c>
      <c r="AL157" s="1">
        <v>44469.809027777781</v>
      </c>
      <c r="AM157" t="s">
        <v>58</v>
      </c>
      <c r="AN157" s="1">
        <v>44469.811805555553</v>
      </c>
      <c r="AO157" t="s">
        <v>59</v>
      </c>
      <c r="AP157" s="1">
        <v>44472.668749999997</v>
      </c>
      <c r="AQ157" t="s">
        <v>59</v>
      </c>
      <c r="AR157" s="1">
        <v>44474.736111111109</v>
      </c>
      <c r="AS157" t="s">
        <v>59</v>
      </c>
      <c r="AT157" s="1">
        <v>44478.690972222219</v>
      </c>
      <c r="AU157" t="s">
        <v>59</v>
      </c>
      <c r="AV157" s="1">
        <v>44479.788888888892</v>
      </c>
      <c r="AW157" t="s">
        <v>58</v>
      </c>
      <c r="AX157" s="1">
        <v>44479.802777777775</v>
      </c>
      <c r="AY157" t="s">
        <v>57</v>
      </c>
      <c r="BA157" t="s">
        <v>57</v>
      </c>
      <c r="BC157" t="s">
        <v>57</v>
      </c>
      <c r="BE157" t="s">
        <v>57</v>
      </c>
      <c r="BG157" t="s">
        <v>57</v>
      </c>
      <c r="BI157" t="s">
        <v>57</v>
      </c>
      <c r="BK157" t="s">
        <v>57</v>
      </c>
      <c r="BM157" t="s">
        <v>57</v>
      </c>
      <c r="BO157" t="s">
        <v>57</v>
      </c>
      <c r="BQ157" t="s">
        <v>57</v>
      </c>
      <c r="BS157" t="s">
        <v>57</v>
      </c>
      <c r="BU157" t="s">
        <v>57</v>
      </c>
      <c r="BW157" t="s">
        <v>57</v>
      </c>
      <c r="BY157" t="s">
        <v>57</v>
      </c>
      <c r="CA157" t="s">
        <v>57</v>
      </c>
      <c r="CC157" t="s">
        <v>57</v>
      </c>
      <c r="CE157" t="s">
        <v>57</v>
      </c>
      <c r="CG157" t="s">
        <v>57</v>
      </c>
      <c r="CI157" t="s">
        <v>57</v>
      </c>
      <c r="CK157" t="s">
        <v>57</v>
      </c>
      <c r="CM157" t="s">
        <v>57</v>
      </c>
      <c r="CO157" t="s">
        <v>57</v>
      </c>
      <c r="CQ157" t="s">
        <v>57</v>
      </c>
      <c r="CS157" t="s">
        <v>57</v>
      </c>
      <c r="CU157" t="s">
        <v>57</v>
      </c>
      <c r="CW157" t="s">
        <v>57</v>
      </c>
      <c r="CY157" t="s">
        <v>57</v>
      </c>
      <c r="DA157" t="s">
        <v>57</v>
      </c>
      <c r="DC157" t="s">
        <v>57</v>
      </c>
      <c r="DE157" t="s">
        <v>57</v>
      </c>
      <c r="DG157" t="s">
        <v>57</v>
      </c>
      <c r="DI157" t="s">
        <v>57</v>
      </c>
    </row>
    <row r="158" spans="1:114" x14ac:dyDescent="0.45">
      <c r="A158" t="s">
        <v>70</v>
      </c>
      <c r="B158" t="s">
        <v>70</v>
      </c>
      <c r="C158" t="s">
        <v>58</v>
      </c>
      <c r="D158" s="1">
        <v>44460.65902777778</v>
      </c>
      <c r="E158" t="s">
        <v>58</v>
      </c>
      <c r="F158" s="1">
        <v>44460.663888888892</v>
      </c>
      <c r="G158" t="s">
        <v>58</v>
      </c>
      <c r="H158" s="1">
        <v>44461.606944444444</v>
      </c>
      <c r="I158" t="s">
        <v>59</v>
      </c>
      <c r="J158" s="1">
        <v>44467.430555555555</v>
      </c>
      <c r="K158" t="s">
        <v>59</v>
      </c>
      <c r="L158" s="1">
        <v>44476.461805555555</v>
      </c>
      <c r="M158" t="s">
        <v>59</v>
      </c>
      <c r="N158" s="1">
        <v>44478.540972222225</v>
      </c>
      <c r="O158" t="s">
        <v>59</v>
      </c>
      <c r="P158" s="1">
        <v>44482.519444444442</v>
      </c>
      <c r="Q158" t="s">
        <v>58</v>
      </c>
      <c r="R158" s="1">
        <v>44482.522916666669</v>
      </c>
      <c r="S158" t="s">
        <v>57</v>
      </c>
      <c r="U158" t="s">
        <v>57</v>
      </c>
      <c r="W158" t="s">
        <v>57</v>
      </c>
      <c r="Y158" t="s">
        <v>57</v>
      </c>
      <c r="AA158" t="s">
        <v>57</v>
      </c>
      <c r="AC158" t="s">
        <v>57</v>
      </c>
      <c r="AE158" t="s">
        <v>57</v>
      </c>
      <c r="AG158" t="s">
        <v>57</v>
      </c>
      <c r="AI158" t="s">
        <v>57</v>
      </c>
      <c r="AK158" t="s">
        <v>57</v>
      </c>
      <c r="AM158" t="s">
        <v>57</v>
      </c>
      <c r="AO158" t="s">
        <v>57</v>
      </c>
      <c r="AQ158" t="s">
        <v>57</v>
      </c>
      <c r="AS158" t="s">
        <v>57</v>
      </c>
      <c r="AU158" t="s">
        <v>57</v>
      </c>
      <c r="AW158" t="s">
        <v>57</v>
      </c>
      <c r="AY158" t="s">
        <v>57</v>
      </c>
      <c r="BA158" t="s">
        <v>57</v>
      </c>
      <c r="BC158" t="s">
        <v>57</v>
      </c>
      <c r="BE158" t="s">
        <v>57</v>
      </c>
      <c r="BG158" t="s">
        <v>57</v>
      </c>
      <c r="BI158" t="s">
        <v>57</v>
      </c>
      <c r="BK158" t="s">
        <v>57</v>
      </c>
      <c r="BM158" t="s">
        <v>57</v>
      </c>
      <c r="BO158" t="s">
        <v>57</v>
      </c>
      <c r="BQ158" t="s">
        <v>57</v>
      </c>
      <c r="BS158" t="s">
        <v>57</v>
      </c>
      <c r="BU158" t="s">
        <v>57</v>
      </c>
      <c r="BW158" t="s">
        <v>57</v>
      </c>
      <c r="BY158" t="s">
        <v>57</v>
      </c>
      <c r="CA158" t="s">
        <v>57</v>
      </c>
      <c r="CC158" t="s">
        <v>57</v>
      </c>
      <c r="CE158" t="s">
        <v>57</v>
      </c>
      <c r="CG158" t="s">
        <v>57</v>
      </c>
      <c r="CI158" t="s">
        <v>57</v>
      </c>
      <c r="CK158" t="s">
        <v>57</v>
      </c>
      <c r="CM158" t="s">
        <v>57</v>
      </c>
      <c r="CO158" t="s">
        <v>57</v>
      </c>
      <c r="CQ158" t="s">
        <v>57</v>
      </c>
      <c r="CS158" t="s">
        <v>57</v>
      </c>
      <c r="CU158" t="s">
        <v>57</v>
      </c>
      <c r="CW158" t="s">
        <v>57</v>
      </c>
      <c r="CY158" t="s">
        <v>57</v>
      </c>
      <c r="DA158" t="s">
        <v>57</v>
      </c>
      <c r="DC158" t="s">
        <v>57</v>
      </c>
      <c r="DE158" t="s">
        <v>57</v>
      </c>
      <c r="DG158" t="s">
        <v>57</v>
      </c>
      <c r="DI158" t="s">
        <v>57</v>
      </c>
    </row>
    <row r="159" spans="1:114" x14ac:dyDescent="0.45">
      <c r="A159" t="s">
        <v>70</v>
      </c>
      <c r="B159" t="s">
        <v>70</v>
      </c>
      <c r="C159" t="s">
        <v>57</v>
      </c>
      <c r="E159" t="s">
        <v>57</v>
      </c>
      <c r="G159" t="s">
        <v>57</v>
      </c>
      <c r="I159" t="s">
        <v>57</v>
      </c>
      <c r="K159" t="s">
        <v>57</v>
      </c>
      <c r="M159" t="s">
        <v>57</v>
      </c>
      <c r="O159" t="s">
        <v>57</v>
      </c>
      <c r="Q159" t="s">
        <v>57</v>
      </c>
      <c r="S159" t="s">
        <v>58</v>
      </c>
      <c r="T159" s="1">
        <v>44482.423611111109</v>
      </c>
      <c r="U159" t="s">
        <v>58</v>
      </c>
      <c r="V159" s="1">
        <v>44482.430555555555</v>
      </c>
      <c r="W159" t="s">
        <v>58</v>
      </c>
      <c r="X159" s="1">
        <v>44482.458333333336</v>
      </c>
      <c r="Y159" t="s">
        <v>59</v>
      </c>
      <c r="Z159" s="1">
        <v>44483.432638888888</v>
      </c>
      <c r="AA159" t="s">
        <v>59</v>
      </c>
      <c r="AB159" s="1">
        <v>44483.504166666666</v>
      </c>
      <c r="AC159" t="s">
        <v>59</v>
      </c>
      <c r="AD159" s="1">
        <v>44483.765277777777</v>
      </c>
      <c r="AE159" t="s">
        <v>59</v>
      </c>
      <c r="AF159" s="1">
        <v>44484.481944444444</v>
      </c>
      <c r="AG159" t="s">
        <v>58</v>
      </c>
      <c r="AH159" s="1">
        <v>44484.48541666667</v>
      </c>
      <c r="AI159" t="s">
        <v>57</v>
      </c>
      <c r="AK159" t="s">
        <v>57</v>
      </c>
      <c r="AM159" t="s">
        <v>57</v>
      </c>
      <c r="AO159" t="s">
        <v>57</v>
      </c>
      <c r="AQ159" t="s">
        <v>57</v>
      </c>
      <c r="AS159" t="s">
        <v>57</v>
      </c>
      <c r="AU159" t="s">
        <v>57</v>
      </c>
      <c r="AW159" t="s">
        <v>57</v>
      </c>
      <c r="AY159" t="s">
        <v>57</v>
      </c>
      <c r="BA159" t="s">
        <v>57</v>
      </c>
      <c r="BC159" t="s">
        <v>57</v>
      </c>
      <c r="BE159" t="s">
        <v>57</v>
      </c>
      <c r="BG159" t="s">
        <v>57</v>
      </c>
      <c r="BI159" t="s">
        <v>57</v>
      </c>
      <c r="BK159" t="s">
        <v>57</v>
      </c>
      <c r="BM159" t="s">
        <v>57</v>
      </c>
      <c r="BO159" t="s">
        <v>57</v>
      </c>
      <c r="BQ159" t="s">
        <v>57</v>
      </c>
      <c r="BS159" t="s">
        <v>57</v>
      </c>
      <c r="BU159" t="s">
        <v>57</v>
      </c>
      <c r="BW159" t="s">
        <v>57</v>
      </c>
      <c r="BY159" t="s">
        <v>57</v>
      </c>
      <c r="CA159" t="s">
        <v>57</v>
      </c>
      <c r="CC159" t="s">
        <v>57</v>
      </c>
      <c r="CE159" t="s">
        <v>57</v>
      </c>
      <c r="CG159" t="s">
        <v>57</v>
      </c>
      <c r="CI159" t="s">
        <v>57</v>
      </c>
      <c r="CK159" t="s">
        <v>57</v>
      </c>
      <c r="CM159" t="s">
        <v>57</v>
      </c>
      <c r="CO159" t="s">
        <v>57</v>
      </c>
      <c r="CQ159" t="s">
        <v>57</v>
      </c>
      <c r="CS159" t="s">
        <v>57</v>
      </c>
      <c r="CU159" t="s">
        <v>57</v>
      </c>
      <c r="CW159" t="s">
        <v>57</v>
      </c>
      <c r="CY159" t="s">
        <v>57</v>
      </c>
      <c r="DA159" t="s">
        <v>57</v>
      </c>
      <c r="DC159" t="s">
        <v>57</v>
      </c>
      <c r="DE159" t="s">
        <v>57</v>
      </c>
      <c r="DG159" t="s">
        <v>57</v>
      </c>
      <c r="DI159" t="s">
        <v>57</v>
      </c>
    </row>
    <row r="160" spans="1:114" x14ac:dyDescent="0.45">
      <c r="A160" t="s">
        <v>70</v>
      </c>
      <c r="B160" t="s">
        <v>70</v>
      </c>
      <c r="C160" t="s">
        <v>57</v>
      </c>
      <c r="E160" t="s">
        <v>57</v>
      </c>
      <c r="G160" t="s">
        <v>57</v>
      </c>
      <c r="I160" t="s">
        <v>57</v>
      </c>
      <c r="K160" t="s">
        <v>57</v>
      </c>
      <c r="M160" t="s">
        <v>57</v>
      </c>
      <c r="O160" t="s">
        <v>57</v>
      </c>
      <c r="Q160" t="s">
        <v>57</v>
      </c>
      <c r="S160" t="s">
        <v>57</v>
      </c>
      <c r="U160" t="s">
        <v>57</v>
      </c>
      <c r="W160" t="s">
        <v>57</v>
      </c>
      <c r="Y160" t="s">
        <v>57</v>
      </c>
      <c r="AA160" t="s">
        <v>57</v>
      </c>
      <c r="AC160" t="s">
        <v>57</v>
      </c>
      <c r="AE160" t="s">
        <v>57</v>
      </c>
      <c r="AG160" t="s">
        <v>57</v>
      </c>
      <c r="AI160" t="s">
        <v>57</v>
      </c>
      <c r="AK160" t="s">
        <v>57</v>
      </c>
      <c r="AM160" t="s">
        <v>57</v>
      </c>
      <c r="AO160" t="s">
        <v>57</v>
      </c>
      <c r="AQ160" t="s">
        <v>57</v>
      </c>
      <c r="AS160" t="s">
        <v>57</v>
      </c>
      <c r="AU160" t="s">
        <v>57</v>
      </c>
      <c r="AW160" t="s">
        <v>57</v>
      </c>
      <c r="AY160" t="s">
        <v>57</v>
      </c>
      <c r="BA160" t="s">
        <v>57</v>
      </c>
      <c r="BC160" t="s">
        <v>57</v>
      </c>
      <c r="BE160" t="s">
        <v>57</v>
      </c>
      <c r="BG160" t="s">
        <v>57</v>
      </c>
      <c r="BI160" t="s">
        <v>57</v>
      </c>
      <c r="BK160" t="s">
        <v>57</v>
      </c>
      <c r="BM160" t="s">
        <v>57</v>
      </c>
      <c r="BO160" t="s">
        <v>57</v>
      </c>
      <c r="BQ160" t="s">
        <v>57</v>
      </c>
      <c r="BS160" t="s">
        <v>57</v>
      </c>
      <c r="BU160" t="s">
        <v>57</v>
      </c>
      <c r="BW160" t="s">
        <v>57</v>
      </c>
      <c r="BY160" t="s">
        <v>57</v>
      </c>
      <c r="CA160" t="s">
        <v>57</v>
      </c>
      <c r="CC160" t="s">
        <v>57</v>
      </c>
      <c r="CE160" t="s">
        <v>58</v>
      </c>
      <c r="CF160" s="1">
        <v>44476.892361111109</v>
      </c>
      <c r="CG160" t="s">
        <v>58</v>
      </c>
      <c r="CH160" s="1">
        <v>44476.901388888888</v>
      </c>
      <c r="CI160" t="s">
        <v>58</v>
      </c>
      <c r="CJ160" s="1">
        <v>44476.907638888886</v>
      </c>
      <c r="CK160" t="s">
        <v>59</v>
      </c>
      <c r="CL160" s="1">
        <v>44484.616666666669</v>
      </c>
      <c r="CM160" t="s">
        <v>59</v>
      </c>
      <c r="CN160" s="1">
        <v>44485.738194444442</v>
      </c>
      <c r="CO160" t="s">
        <v>59</v>
      </c>
      <c r="CP160" s="1">
        <v>44485.78402777778</v>
      </c>
      <c r="CQ160" t="s">
        <v>59</v>
      </c>
      <c r="CR160" s="1">
        <v>44485.805555555555</v>
      </c>
      <c r="CS160" t="s">
        <v>58</v>
      </c>
      <c r="CT160" s="1">
        <v>44485.80972222222</v>
      </c>
      <c r="CU160" t="s">
        <v>57</v>
      </c>
      <c r="CW160" t="s">
        <v>57</v>
      </c>
      <c r="CY160" t="s">
        <v>57</v>
      </c>
      <c r="DA160" t="s">
        <v>57</v>
      </c>
      <c r="DC160" t="s">
        <v>57</v>
      </c>
      <c r="DE160" t="s">
        <v>57</v>
      </c>
      <c r="DG160" t="s">
        <v>57</v>
      </c>
      <c r="DI160" t="s">
        <v>57</v>
      </c>
    </row>
    <row r="161" spans="1:113" x14ac:dyDescent="0.45">
      <c r="A161" t="s">
        <v>70</v>
      </c>
      <c r="B161" t="s">
        <v>70</v>
      </c>
      <c r="C161" t="s">
        <v>57</v>
      </c>
      <c r="E161" t="s">
        <v>57</v>
      </c>
      <c r="G161" t="s">
        <v>57</v>
      </c>
      <c r="I161" t="s">
        <v>57</v>
      </c>
      <c r="K161" t="s">
        <v>57</v>
      </c>
      <c r="M161" t="s">
        <v>57</v>
      </c>
      <c r="O161" t="s">
        <v>57</v>
      </c>
      <c r="Q161" t="s">
        <v>57</v>
      </c>
      <c r="S161" t="s">
        <v>57</v>
      </c>
      <c r="U161" t="s">
        <v>57</v>
      </c>
      <c r="W161" t="s">
        <v>57</v>
      </c>
      <c r="Y161" t="s">
        <v>57</v>
      </c>
      <c r="AA161" t="s">
        <v>57</v>
      </c>
      <c r="AC161" t="s">
        <v>57</v>
      </c>
      <c r="AE161" t="s">
        <v>57</v>
      </c>
      <c r="AG161" t="s">
        <v>57</v>
      </c>
      <c r="AI161" t="s">
        <v>57</v>
      </c>
      <c r="AK161" t="s">
        <v>57</v>
      </c>
      <c r="AM161" t="s">
        <v>57</v>
      </c>
      <c r="AO161" t="s">
        <v>57</v>
      </c>
      <c r="AQ161" t="s">
        <v>57</v>
      </c>
      <c r="AS161" t="s">
        <v>57</v>
      </c>
      <c r="AU161" t="s">
        <v>57</v>
      </c>
      <c r="AW161" t="s">
        <v>57</v>
      </c>
      <c r="AY161" t="s">
        <v>57</v>
      </c>
      <c r="BA161" t="s">
        <v>57</v>
      </c>
      <c r="BC161" t="s">
        <v>57</v>
      </c>
      <c r="BE161" t="s">
        <v>57</v>
      </c>
      <c r="BG161" t="s">
        <v>57</v>
      </c>
      <c r="BI161" t="s">
        <v>57</v>
      </c>
      <c r="BK161" t="s">
        <v>57</v>
      </c>
      <c r="BM161" t="s">
        <v>57</v>
      </c>
      <c r="BO161" t="s">
        <v>57</v>
      </c>
      <c r="BQ161" t="s">
        <v>57</v>
      </c>
      <c r="BS161" t="s">
        <v>57</v>
      </c>
      <c r="BU161" t="s">
        <v>57</v>
      </c>
      <c r="BW161" t="s">
        <v>57</v>
      </c>
      <c r="BY161" t="s">
        <v>57</v>
      </c>
      <c r="CA161" t="s">
        <v>57</v>
      </c>
      <c r="CC161" t="s">
        <v>57</v>
      </c>
      <c r="CE161" t="s">
        <v>57</v>
      </c>
      <c r="CG161" t="s">
        <v>57</v>
      </c>
      <c r="CI161" t="s">
        <v>57</v>
      </c>
      <c r="CK161" t="s">
        <v>57</v>
      </c>
      <c r="CM161" t="s">
        <v>57</v>
      </c>
      <c r="CO161" t="s">
        <v>57</v>
      </c>
      <c r="CQ161" t="s">
        <v>57</v>
      </c>
      <c r="CS161" t="s">
        <v>57</v>
      </c>
      <c r="CU161" t="s">
        <v>57</v>
      </c>
      <c r="CW161" t="s">
        <v>57</v>
      </c>
      <c r="CY161" t="s">
        <v>57</v>
      </c>
      <c r="DA161" t="s">
        <v>57</v>
      </c>
      <c r="DC161" t="s">
        <v>57</v>
      </c>
      <c r="DE161" t="s">
        <v>57</v>
      </c>
      <c r="DG161" t="s">
        <v>57</v>
      </c>
      <c r="DI161" t="s">
        <v>57</v>
      </c>
    </row>
    <row r="162" spans="1:113" x14ac:dyDescent="0.45">
      <c r="A162" t="s">
        <v>70</v>
      </c>
      <c r="B162" t="s">
        <v>70</v>
      </c>
      <c r="C162" t="s">
        <v>58</v>
      </c>
      <c r="D162" s="1">
        <v>44461.48333333333</v>
      </c>
      <c r="E162" t="s">
        <v>58</v>
      </c>
      <c r="F162" s="1">
        <v>44461.487500000003</v>
      </c>
      <c r="G162" t="s">
        <v>58</v>
      </c>
      <c r="H162" s="1">
        <v>44461.492361111108</v>
      </c>
      <c r="I162" t="s">
        <v>59</v>
      </c>
      <c r="J162" s="1">
        <v>44466.713888888888</v>
      </c>
      <c r="K162" t="s">
        <v>59</v>
      </c>
      <c r="L162" s="1">
        <v>44481.469444444447</v>
      </c>
      <c r="M162" t="s">
        <v>59</v>
      </c>
      <c r="N162" s="1">
        <v>44481.612500000003</v>
      </c>
      <c r="O162" t="s">
        <v>59</v>
      </c>
      <c r="P162" s="1">
        <v>44481.655555555553</v>
      </c>
      <c r="Q162" t="s">
        <v>58</v>
      </c>
      <c r="R162" s="1">
        <v>44481.658333333333</v>
      </c>
      <c r="S162" t="s">
        <v>57</v>
      </c>
      <c r="U162" t="s">
        <v>57</v>
      </c>
      <c r="W162" t="s">
        <v>57</v>
      </c>
      <c r="Y162" t="s">
        <v>57</v>
      </c>
      <c r="AA162" t="s">
        <v>57</v>
      </c>
      <c r="AC162" t="s">
        <v>57</v>
      </c>
      <c r="AE162" t="s">
        <v>57</v>
      </c>
      <c r="AG162" t="s">
        <v>57</v>
      </c>
      <c r="AI162" t="s">
        <v>57</v>
      </c>
      <c r="AK162" t="s">
        <v>57</v>
      </c>
      <c r="AM162" t="s">
        <v>57</v>
      </c>
      <c r="AO162" t="s">
        <v>57</v>
      </c>
      <c r="AQ162" t="s">
        <v>57</v>
      </c>
      <c r="AS162" t="s">
        <v>57</v>
      </c>
      <c r="AU162" t="s">
        <v>57</v>
      </c>
      <c r="AW162" t="s">
        <v>57</v>
      </c>
      <c r="AY162" t="s">
        <v>57</v>
      </c>
      <c r="BA162" t="s">
        <v>57</v>
      </c>
      <c r="BC162" t="s">
        <v>57</v>
      </c>
      <c r="BE162" t="s">
        <v>57</v>
      </c>
      <c r="BG162" t="s">
        <v>57</v>
      </c>
      <c r="BI162" t="s">
        <v>57</v>
      </c>
      <c r="BK162" t="s">
        <v>57</v>
      </c>
      <c r="BM162" t="s">
        <v>57</v>
      </c>
      <c r="BO162" t="s">
        <v>57</v>
      </c>
      <c r="BQ162" t="s">
        <v>57</v>
      </c>
      <c r="BS162" t="s">
        <v>57</v>
      </c>
      <c r="BU162" t="s">
        <v>57</v>
      </c>
      <c r="BW162" t="s">
        <v>57</v>
      </c>
      <c r="BY162" t="s">
        <v>57</v>
      </c>
      <c r="CA162" t="s">
        <v>57</v>
      </c>
      <c r="CC162" t="s">
        <v>57</v>
      </c>
      <c r="CE162" t="s">
        <v>57</v>
      </c>
      <c r="CG162" t="s">
        <v>57</v>
      </c>
      <c r="CI162" t="s">
        <v>57</v>
      </c>
      <c r="CK162" t="s">
        <v>57</v>
      </c>
      <c r="CM162" t="s">
        <v>57</v>
      </c>
      <c r="CO162" t="s">
        <v>57</v>
      </c>
      <c r="CQ162" t="s">
        <v>57</v>
      </c>
      <c r="CS162" t="s">
        <v>57</v>
      </c>
      <c r="CU162" t="s">
        <v>57</v>
      </c>
      <c r="CW162" t="s">
        <v>57</v>
      </c>
      <c r="CY162" t="s">
        <v>57</v>
      </c>
      <c r="DA162" t="s">
        <v>57</v>
      </c>
      <c r="DC162" t="s">
        <v>57</v>
      </c>
      <c r="DE162" t="s">
        <v>57</v>
      </c>
      <c r="DG162" t="s">
        <v>57</v>
      </c>
      <c r="DI162" t="s">
        <v>57</v>
      </c>
    </row>
    <row r="163" spans="1:113" x14ac:dyDescent="0.45">
      <c r="A163" t="s">
        <v>70</v>
      </c>
      <c r="B163" t="s">
        <v>70</v>
      </c>
      <c r="C163" t="s">
        <v>57</v>
      </c>
      <c r="E163" t="s">
        <v>57</v>
      </c>
      <c r="G163" t="s">
        <v>57</v>
      </c>
      <c r="I163" t="s">
        <v>57</v>
      </c>
      <c r="K163" t="s">
        <v>57</v>
      </c>
      <c r="M163" t="s">
        <v>57</v>
      </c>
      <c r="O163" t="s">
        <v>57</v>
      </c>
      <c r="Q163" t="s">
        <v>57</v>
      </c>
      <c r="S163" t="s">
        <v>58</v>
      </c>
      <c r="T163" s="1">
        <v>44459.435416666667</v>
      </c>
      <c r="U163" t="s">
        <v>57</v>
      </c>
      <c r="W163" t="s">
        <v>57</v>
      </c>
      <c r="Y163" t="s">
        <v>57</v>
      </c>
      <c r="AA163" t="s">
        <v>57</v>
      </c>
      <c r="AC163" t="s">
        <v>57</v>
      </c>
      <c r="AE163" t="s">
        <v>57</v>
      </c>
      <c r="AG163" t="s">
        <v>57</v>
      </c>
      <c r="AI163" t="s">
        <v>57</v>
      </c>
      <c r="AK163" t="s">
        <v>57</v>
      </c>
      <c r="AM163" t="s">
        <v>57</v>
      </c>
      <c r="AO163" t="s">
        <v>57</v>
      </c>
      <c r="AQ163" t="s">
        <v>57</v>
      </c>
      <c r="AS163" t="s">
        <v>57</v>
      </c>
      <c r="AU163" t="s">
        <v>57</v>
      </c>
      <c r="AW163" t="s">
        <v>57</v>
      </c>
      <c r="AY163" t="s">
        <v>57</v>
      </c>
      <c r="BA163" t="s">
        <v>57</v>
      </c>
      <c r="BC163" t="s">
        <v>57</v>
      </c>
      <c r="BE163" t="s">
        <v>57</v>
      </c>
      <c r="BG163" t="s">
        <v>57</v>
      </c>
      <c r="BI163" t="s">
        <v>57</v>
      </c>
      <c r="BK163" t="s">
        <v>57</v>
      </c>
      <c r="BM163" t="s">
        <v>57</v>
      </c>
      <c r="BO163" t="s">
        <v>57</v>
      </c>
      <c r="BQ163" t="s">
        <v>57</v>
      </c>
      <c r="BS163" t="s">
        <v>57</v>
      </c>
      <c r="BU163" t="s">
        <v>57</v>
      </c>
      <c r="BW163" t="s">
        <v>57</v>
      </c>
      <c r="BY163" t="s">
        <v>57</v>
      </c>
      <c r="CA163" t="s">
        <v>57</v>
      </c>
      <c r="CC163" t="s">
        <v>57</v>
      </c>
      <c r="CE163" t="s">
        <v>57</v>
      </c>
      <c r="CG163" t="s">
        <v>57</v>
      </c>
      <c r="CI163" t="s">
        <v>57</v>
      </c>
      <c r="CK163" t="s">
        <v>57</v>
      </c>
      <c r="CM163" t="s">
        <v>57</v>
      </c>
      <c r="CO163" t="s">
        <v>57</v>
      </c>
      <c r="CQ163" t="s">
        <v>57</v>
      </c>
      <c r="CS163" t="s">
        <v>57</v>
      </c>
      <c r="CU163" t="s">
        <v>57</v>
      </c>
      <c r="CW163" t="s">
        <v>57</v>
      </c>
      <c r="CY163" t="s">
        <v>57</v>
      </c>
      <c r="DA163" t="s">
        <v>57</v>
      </c>
      <c r="DC163" t="s">
        <v>57</v>
      </c>
      <c r="DE163" t="s">
        <v>57</v>
      </c>
      <c r="DG163" t="s">
        <v>57</v>
      </c>
      <c r="DI163" t="s">
        <v>57</v>
      </c>
    </row>
    <row r="164" spans="1:113" x14ac:dyDescent="0.45">
      <c r="A164" t="s">
        <v>70</v>
      </c>
      <c r="B164" t="s">
        <v>70</v>
      </c>
      <c r="C164" t="s">
        <v>57</v>
      </c>
      <c r="E164" t="s">
        <v>57</v>
      </c>
      <c r="G164" t="s">
        <v>57</v>
      </c>
      <c r="I164" t="s">
        <v>57</v>
      </c>
      <c r="K164" t="s">
        <v>57</v>
      </c>
      <c r="M164" t="s">
        <v>57</v>
      </c>
      <c r="O164" t="s">
        <v>57</v>
      </c>
      <c r="Q164" t="s">
        <v>57</v>
      </c>
      <c r="S164" t="s">
        <v>57</v>
      </c>
      <c r="U164" t="s">
        <v>57</v>
      </c>
      <c r="W164" t="s">
        <v>57</v>
      </c>
      <c r="Y164" t="s">
        <v>57</v>
      </c>
      <c r="AA164" t="s">
        <v>57</v>
      </c>
      <c r="AC164" t="s">
        <v>57</v>
      </c>
      <c r="AE164" t="s">
        <v>57</v>
      </c>
      <c r="AG164" t="s">
        <v>57</v>
      </c>
      <c r="AI164" t="s">
        <v>58</v>
      </c>
      <c r="AJ164" s="1">
        <v>44459.463194444441</v>
      </c>
      <c r="AK164" t="s">
        <v>58</v>
      </c>
      <c r="AL164" s="1">
        <v>44459.490972222222</v>
      </c>
      <c r="AM164" t="s">
        <v>58</v>
      </c>
      <c r="AN164" s="1">
        <v>44460.479166666664</v>
      </c>
      <c r="AO164" t="s">
        <v>59</v>
      </c>
      <c r="AP164" s="1">
        <v>44463.836111111108</v>
      </c>
      <c r="AQ164" t="s">
        <v>59</v>
      </c>
      <c r="AR164" s="1">
        <v>44470.467361111114</v>
      </c>
      <c r="AS164" t="s">
        <v>59</v>
      </c>
      <c r="AT164" s="1">
        <v>44477.535416666666</v>
      </c>
      <c r="AU164" t="s">
        <v>59</v>
      </c>
      <c r="AV164" s="1">
        <v>44484.643750000003</v>
      </c>
      <c r="AW164" t="s">
        <v>58</v>
      </c>
      <c r="AX164" s="1">
        <v>44484.65347222222</v>
      </c>
      <c r="AY164" t="s">
        <v>57</v>
      </c>
      <c r="BA164" t="s">
        <v>57</v>
      </c>
      <c r="BC164" t="s">
        <v>57</v>
      </c>
      <c r="BE164" t="s">
        <v>57</v>
      </c>
      <c r="BG164" t="s">
        <v>57</v>
      </c>
      <c r="BI164" t="s">
        <v>57</v>
      </c>
      <c r="BK164" t="s">
        <v>57</v>
      </c>
      <c r="BM164" t="s">
        <v>57</v>
      </c>
      <c r="BO164" t="s">
        <v>57</v>
      </c>
      <c r="BQ164" t="s">
        <v>57</v>
      </c>
      <c r="BS164" t="s">
        <v>57</v>
      </c>
      <c r="BU164" t="s">
        <v>57</v>
      </c>
      <c r="BW164" t="s">
        <v>57</v>
      </c>
      <c r="BY164" t="s">
        <v>57</v>
      </c>
      <c r="CA164" t="s">
        <v>57</v>
      </c>
      <c r="CC164" t="s">
        <v>57</v>
      </c>
      <c r="CE164" t="s">
        <v>57</v>
      </c>
      <c r="CG164" t="s">
        <v>57</v>
      </c>
      <c r="CI164" t="s">
        <v>57</v>
      </c>
      <c r="CK164" t="s">
        <v>57</v>
      </c>
      <c r="CM164" t="s">
        <v>57</v>
      </c>
      <c r="CO164" t="s">
        <v>57</v>
      </c>
      <c r="CQ164" t="s">
        <v>57</v>
      </c>
      <c r="CS164" t="s">
        <v>57</v>
      </c>
      <c r="CU164" t="s">
        <v>57</v>
      </c>
      <c r="CW164" t="s">
        <v>57</v>
      </c>
      <c r="CY164" t="s">
        <v>57</v>
      </c>
      <c r="DA164" t="s">
        <v>57</v>
      </c>
      <c r="DC164" t="s">
        <v>57</v>
      </c>
      <c r="DE164" t="s">
        <v>57</v>
      </c>
      <c r="DG164" t="s">
        <v>57</v>
      </c>
      <c r="DI164" t="s">
        <v>57</v>
      </c>
    </row>
    <row r="165" spans="1:113" x14ac:dyDescent="0.45">
      <c r="A165" t="s">
        <v>70</v>
      </c>
      <c r="B165" t="s">
        <v>70</v>
      </c>
      <c r="C165" t="s">
        <v>57</v>
      </c>
      <c r="E165" t="s">
        <v>57</v>
      </c>
      <c r="G165" t="s">
        <v>57</v>
      </c>
      <c r="I165" t="s">
        <v>57</v>
      </c>
      <c r="K165" t="s">
        <v>57</v>
      </c>
      <c r="M165" t="s">
        <v>57</v>
      </c>
      <c r="O165" t="s">
        <v>57</v>
      </c>
      <c r="Q165" t="s">
        <v>57</v>
      </c>
      <c r="S165" t="s">
        <v>58</v>
      </c>
      <c r="T165" s="1">
        <v>44484.507638888892</v>
      </c>
      <c r="U165" t="s">
        <v>58</v>
      </c>
      <c r="V165" s="1">
        <v>44484.509027777778</v>
      </c>
      <c r="W165" t="s">
        <v>58</v>
      </c>
      <c r="X165" s="1">
        <v>44484.512499999997</v>
      </c>
      <c r="Y165" t="s">
        <v>57</v>
      </c>
      <c r="AA165" t="s">
        <v>57</v>
      </c>
      <c r="AC165" t="s">
        <v>57</v>
      </c>
      <c r="AE165" t="s">
        <v>57</v>
      </c>
      <c r="AG165" t="s">
        <v>57</v>
      </c>
      <c r="AI165" t="s">
        <v>57</v>
      </c>
      <c r="AK165" t="s">
        <v>57</v>
      </c>
      <c r="AM165" t="s">
        <v>57</v>
      </c>
      <c r="AO165" t="s">
        <v>57</v>
      </c>
      <c r="AQ165" t="s">
        <v>57</v>
      </c>
      <c r="AS165" t="s">
        <v>57</v>
      </c>
      <c r="AU165" t="s">
        <v>57</v>
      </c>
      <c r="AW165" t="s">
        <v>57</v>
      </c>
      <c r="AY165" t="s">
        <v>57</v>
      </c>
      <c r="BA165" t="s">
        <v>57</v>
      </c>
      <c r="BC165" t="s">
        <v>57</v>
      </c>
      <c r="BE165" t="s">
        <v>57</v>
      </c>
      <c r="BG165" t="s">
        <v>57</v>
      </c>
      <c r="BI165" t="s">
        <v>57</v>
      </c>
      <c r="BK165" t="s">
        <v>57</v>
      </c>
      <c r="BM165" t="s">
        <v>57</v>
      </c>
      <c r="BO165" t="s">
        <v>57</v>
      </c>
      <c r="BQ165" t="s">
        <v>57</v>
      </c>
      <c r="BS165" t="s">
        <v>57</v>
      </c>
      <c r="BU165" t="s">
        <v>57</v>
      </c>
      <c r="BW165" t="s">
        <v>57</v>
      </c>
      <c r="BY165" t="s">
        <v>57</v>
      </c>
      <c r="CA165" t="s">
        <v>57</v>
      </c>
      <c r="CC165" t="s">
        <v>57</v>
      </c>
      <c r="CE165" t="s">
        <v>57</v>
      </c>
      <c r="CG165" t="s">
        <v>57</v>
      </c>
      <c r="CI165" t="s">
        <v>57</v>
      </c>
      <c r="CK165" t="s">
        <v>57</v>
      </c>
      <c r="CM165" t="s">
        <v>57</v>
      </c>
      <c r="CO165" t="s">
        <v>57</v>
      </c>
      <c r="CQ165" t="s">
        <v>57</v>
      </c>
      <c r="CS165" t="s">
        <v>57</v>
      </c>
      <c r="CU165" t="s">
        <v>57</v>
      </c>
      <c r="CW165" t="s">
        <v>57</v>
      </c>
      <c r="CY165" t="s">
        <v>57</v>
      </c>
      <c r="DA165" t="s">
        <v>57</v>
      </c>
      <c r="DC165" t="s">
        <v>57</v>
      </c>
      <c r="DE165" t="s">
        <v>57</v>
      </c>
      <c r="DG165" t="s">
        <v>57</v>
      </c>
      <c r="DI165" t="s">
        <v>57</v>
      </c>
    </row>
    <row r="166" spans="1:113" x14ac:dyDescent="0.45">
      <c r="A166" t="s">
        <v>70</v>
      </c>
      <c r="B166" t="s">
        <v>70</v>
      </c>
      <c r="C166" t="s">
        <v>57</v>
      </c>
      <c r="E166" t="s">
        <v>57</v>
      </c>
      <c r="G166" t="s">
        <v>57</v>
      </c>
      <c r="I166" t="s">
        <v>57</v>
      </c>
      <c r="K166" t="s">
        <v>57</v>
      </c>
      <c r="M166" t="s">
        <v>57</v>
      </c>
      <c r="O166" t="s">
        <v>57</v>
      </c>
      <c r="Q166" t="s">
        <v>57</v>
      </c>
      <c r="S166" t="s">
        <v>57</v>
      </c>
      <c r="U166" t="s">
        <v>57</v>
      </c>
      <c r="W166" t="s">
        <v>57</v>
      </c>
      <c r="Y166" t="s">
        <v>57</v>
      </c>
      <c r="AA166" t="s">
        <v>57</v>
      </c>
      <c r="AC166" t="s">
        <v>57</v>
      </c>
      <c r="AE166" t="s">
        <v>57</v>
      </c>
      <c r="AG166" t="s">
        <v>57</v>
      </c>
      <c r="AI166" t="s">
        <v>57</v>
      </c>
      <c r="AK166" t="s">
        <v>57</v>
      </c>
      <c r="AM166" t="s">
        <v>57</v>
      </c>
      <c r="AO166" t="s">
        <v>57</v>
      </c>
      <c r="AQ166" t="s">
        <v>57</v>
      </c>
      <c r="AS166" t="s">
        <v>57</v>
      </c>
      <c r="AU166" t="s">
        <v>57</v>
      </c>
      <c r="AW166" t="s">
        <v>57</v>
      </c>
      <c r="AY166" t="s">
        <v>57</v>
      </c>
      <c r="BA166" t="s">
        <v>57</v>
      </c>
      <c r="BC166" t="s">
        <v>57</v>
      </c>
      <c r="BE166" t="s">
        <v>57</v>
      </c>
      <c r="BG166" t="s">
        <v>57</v>
      </c>
      <c r="BI166" t="s">
        <v>57</v>
      </c>
      <c r="BK166" t="s">
        <v>57</v>
      </c>
      <c r="BM166" t="s">
        <v>57</v>
      </c>
      <c r="BO166" t="s">
        <v>57</v>
      </c>
      <c r="BQ166" t="s">
        <v>57</v>
      </c>
      <c r="BS166" t="s">
        <v>57</v>
      </c>
      <c r="BU166" t="s">
        <v>57</v>
      </c>
      <c r="BW166" t="s">
        <v>57</v>
      </c>
      <c r="BY166" t="s">
        <v>57</v>
      </c>
      <c r="CA166" t="s">
        <v>57</v>
      </c>
      <c r="CC166" t="s">
        <v>57</v>
      </c>
      <c r="CE166" t="s">
        <v>57</v>
      </c>
      <c r="CG166" t="s">
        <v>57</v>
      </c>
      <c r="CI166" t="s">
        <v>57</v>
      </c>
      <c r="CK166" t="s">
        <v>57</v>
      </c>
      <c r="CM166" t="s">
        <v>57</v>
      </c>
      <c r="CO166" t="s">
        <v>57</v>
      </c>
      <c r="CQ166" t="s">
        <v>57</v>
      </c>
      <c r="CS166" t="s">
        <v>57</v>
      </c>
      <c r="CU166" t="s">
        <v>57</v>
      </c>
      <c r="CW166" t="s">
        <v>57</v>
      </c>
      <c r="CY166" t="s">
        <v>57</v>
      </c>
      <c r="DA166" t="s">
        <v>57</v>
      </c>
      <c r="DC166" t="s">
        <v>57</v>
      </c>
      <c r="DE166" t="s">
        <v>57</v>
      </c>
      <c r="DG166" t="s">
        <v>57</v>
      </c>
      <c r="DI166" t="s">
        <v>57</v>
      </c>
    </row>
    <row r="167" spans="1:113" x14ac:dyDescent="0.45">
      <c r="A167" t="s">
        <v>70</v>
      </c>
      <c r="B167" t="s">
        <v>70</v>
      </c>
      <c r="C167" t="s">
        <v>57</v>
      </c>
      <c r="E167" t="s">
        <v>57</v>
      </c>
      <c r="G167" t="s">
        <v>57</v>
      </c>
      <c r="I167" t="s">
        <v>57</v>
      </c>
      <c r="K167" t="s">
        <v>57</v>
      </c>
      <c r="M167" t="s">
        <v>57</v>
      </c>
      <c r="O167" t="s">
        <v>57</v>
      </c>
      <c r="Q167" t="s">
        <v>57</v>
      </c>
      <c r="S167" t="s">
        <v>57</v>
      </c>
      <c r="U167" t="s">
        <v>57</v>
      </c>
      <c r="W167" t="s">
        <v>57</v>
      </c>
      <c r="Y167" t="s">
        <v>57</v>
      </c>
      <c r="AA167" t="s">
        <v>57</v>
      </c>
      <c r="AC167" t="s">
        <v>57</v>
      </c>
      <c r="AE167" t="s">
        <v>57</v>
      </c>
      <c r="AG167" t="s">
        <v>57</v>
      </c>
      <c r="AI167" t="s">
        <v>57</v>
      </c>
      <c r="AK167" t="s">
        <v>57</v>
      </c>
      <c r="AM167" t="s">
        <v>57</v>
      </c>
      <c r="AO167" t="s">
        <v>57</v>
      </c>
      <c r="AQ167" t="s">
        <v>57</v>
      </c>
      <c r="AS167" t="s">
        <v>57</v>
      </c>
      <c r="AU167" t="s">
        <v>57</v>
      </c>
      <c r="AW167" t="s">
        <v>57</v>
      </c>
      <c r="AY167" t="s">
        <v>57</v>
      </c>
      <c r="BA167" t="s">
        <v>57</v>
      </c>
      <c r="BC167" t="s">
        <v>57</v>
      </c>
      <c r="BE167" t="s">
        <v>57</v>
      </c>
      <c r="BG167" t="s">
        <v>57</v>
      </c>
      <c r="BI167" t="s">
        <v>57</v>
      </c>
      <c r="BK167" t="s">
        <v>57</v>
      </c>
      <c r="BM167" t="s">
        <v>57</v>
      </c>
      <c r="BO167" t="s">
        <v>57</v>
      </c>
      <c r="BQ167" t="s">
        <v>57</v>
      </c>
      <c r="BS167" t="s">
        <v>57</v>
      </c>
      <c r="BU167" t="s">
        <v>57</v>
      </c>
      <c r="BW167" t="s">
        <v>57</v>
      </c>
      <c r="BY167" t="s">
        <v>57</v>
      </c>
      <c r="CA167" t="s">
        <v>57</v>
      </c>
      <c r="CC167" t="s">
        <v>57</v>
      </c>
      <c r="CE167" t="s">
        <v>58</v>
      </c>
      <c r="CF167" s="1">
        <v>44485.365972222222</v>
      </c>
      <c r="CG167" t="s">
        <v>58</v>
      </c>
      <c r="CH167" s="1">
        <v>44485.373611111114</v>
      </c>
      <c r="CI167" t="s">
        <v>58</v>
      </c>
      <c r="CJ167" s="1">
        <v>44485.538194444445</v>
      </c>
      <c r="CK167" t="s">
        <v>57</v>
      </c>
      <c r="CM167" t="s">
        <v>57</v>
      </c>
      <c r="CO167" t="s">
        <v>57</v>
      </c>
      <c r="CQ167" t="s">
        <v>57</v>
      </c>
      <c r="CS167" t="s">
        <v>57</v>
      </c>
      <c r="CU167" t="s">
        <v>57</v>
      </c>
      <c r="CW167" t="s">
        <v>57</v>
      </c>
      <c r="CY167" t="s">
        <v>57</v>
      </c>
      <c r="DA167" t="s">
        <v>57</v>
      </c>
      <c r="DC167" t="s">
        <v>57</v>
      </c>
      <c r="DE167" t="s">
        <v>57</v>
      </c>
      <c r="DG167" t="s">
        <v>57</v>
      </c>
      <c r="DI167" t="s">
        <v>57</v>
      </c>
    </row>
    <row r="168" spans="1:113" x14ac:dyDescent="0.45">
      <c r="A168" t="s">
        <v>70</v>
      </c>
      <c r="B168" t="s">
        <v>70</v>
      </c>
      <c r="C168" t="s">
        <v>57</v>
      </c>
      <c r="E168" t="s">
        <v>57</v>
      </c>
      <c r="G168" t="s">
        <v>57</v>
      </c>
      <c r="I168" t="s">
        <v>57</v>
      </c>
      <c r="K168" t="s">
        <v>57</v>
      </c>
      <c r="M168" t="s">
        <v>57</v>
      </c>
      <c r="O168" t="s">
        <v>57</v>
      </c>
      <c r="Q168" t="s">
        <v>57</v>
      </c>
      <c r="S168" t="s">
        <v>57</v>
      </c>
      <c r="U168" t="s">
        <v>57</v>
      </c>
      <c r="W168" t="s">
        <v>57</v>
      </c>
      <c r="Y168" t="s">
        <v>57</v>
      </c>
      <c r="AA168" t="s">
        <v>57</v>
      </c>
      <c r="AC168" t="s">
        <v>57</v>
      </c>
      <c r="AE168" t="s">
        <v>57</v>
      </c>
      <c r="AG168" t="s">
        <v>57</v>
      </c>
      <c r="AI168" t="s">
        <v>57</v>
      </c>
      <c r="AK168" t="s">
        <v>57</v>
      </c>
      <c r="AM168" t="s">
        <v>57</v>
      </c>
      <c r="AO168" t="s">
        <v>57</v>
      </c>
      <c r="AQ168" t="s">
        <v>57</v>
      </c>
      <c r="AS168" t="s">
        <v>57</v>
      </c>
      <c r="AU168" t="s">
        <v>57</v>
      </c>
      <c r="AW168" t="s">
        <v>57</v>
      </c>
      <c r="AY168" t="s">
        <v>57</v>
      </c>
      <c r="BA168" t="s">
        <v>57</v>
      </c>
      <c r="BC168" t="s">
        <v>57</v>
      </c>
      <c r="BE168" t="s">
        <v>57</v>
      </c>
      <c r="BG168" t="s">
        <v>57</v>
      </c>
      <c r="BI168" t="s">
        <v>57</v>
      </c>
      <c r="BK168" t="s">
        <v>57</v>
      </c>
      <c r="BM168" t="s">
        <v>57</v>
      </c>
      <c r="BO168" t="s">
        <v>57</v>
      </c>
      <c r="BQ168" t="s">
        <v>57</v>
      </c>
      <c r="BS168" t="s">
        <v>57</v>
      </c>
      <c r="BU168" t="s">
        <v>57</v>
      </c>
      <c r="BW168" t="s">
        <v>57</v>
      </c>
      <c r="BY168" t="s">
        <v>57</v>
      </c>
      <c r="CA168" t="s">
        <v>57</v>
      </c>
      <c r="CC168" t="s">
        <v>57</v>
      </c>
      <c r="CE168" t="s">
        <v>57</v>
      </c>
      <c r="CG168" t="s">
        <v>57</v>
      </c>
      <c r="CI168" t="s">
        <v>57</v>
      </c>
      <c r="CK168" t="s">
        <v>57</v>
      </c>
      <c r="CM168" t="s">
        <v>57</v>
      </c>
      <c r="CO168" t="s">
        <v>57</v>
      </c>
      <c r="CQ168" t="s">
        <v>57</v>
      </c>
      <c r="CS168" t="s">
        <v>57</v>
      </c>
      <c r="CU168" t="s">
        <v>57</v>
      </c>
      <c r="CW168" t="s">
        <v>57</v>
      </c>
      <c r="CY168" t="s">
        <v>57</v>
      </c>
      <c r="DA168" t="s">
        <v>57</v>
      </c>
      <c r="DC168" t="s">
        <v>57</v>
      </c>
      <c r="DE168" t="s">
        <v>57</v>
      </c>
      <c r="DG168" t="s">
        <v>57</v>
      </c>
      <c r="DI168" t="s">
        <v>57</v>
      </c>
    </row>
    <row r="169" spans="1:113" x14ac:dyDescent="0.45">
      <c r="A169" t="s">
        <v>70</v>
      </c>
      <c r="B169" t="s">
        <v>70</v>
      </c>
      <c r="C169" t="s">
        <v>57</v>
      </c>
      <c r="E169" t="s">
        <v>57</v>
      </c>
      <c r="G169" t="s">
        <v>57</v>
      </c>
      <c r="I169" t="s">
        <v>57</v>
      </c>
      <c r="K169" t="s">
        <v>57</v>
      </c>
      <c r="M169" t="s">
        <v>57</v>
      </c>
      <c r="O169" t="s">
        <v>57</v>
      </c>
      <c r="Q169" t="s">
        <v>57</v>
      </c>
      <c r="S169" t="s">
        <v>57</v>
      </c>
      <c r="U169" t="s">
        <v>57</v>
      </c>
      <c r="W169" t="s">
        <v>57</v>
      </c>
      <c r="Y169" t="s">
        <v>57</v>
      </c>
      <c r="AA169" t="s">
        <v>57</v>
      </c>
      <c r="AC169" t="s">
        <v>57</v>
      </c>
      <c r="AE169" t="s">
        <v>57</v>
      </c>
      <c r="AG169" t="s">
        <v>57</v>
      </c>
      <c r="AI169" t="s">
        <v>58</v>
      </c>
      <c r="AJ169" s="1">
        <v>44461.511805555558</v>
      </c>
      <c r="AK169" t="s">
        <v>58</v>
      </c>
      <c r="AL169" s="1">
        <v>44466.848611111112</v>
      </c>
      <c r="AM169" t="s">
        <v>58</v>
      </c>
      <c r="AN169" s="1">
        <v>44466.863888888889</v>
      </c>
      <c r="AO169" t="s">
        <v>59</v>
      </c>
      <c r="AP169" s="1">
        <v>44468.868750000001</v>
      </c>
      <c r="AQ169" t="s">
        <v>59</v>
      </c>
      <c r="AR169" s="1">
        <v>44481.984027777777</v>
      </c>
      <c r="AS169" t="s">
        <v>59</v>
      </c>
      <c r="AT169" s="1">
        <v>44482.997916666667</v>
      </c>
      <c r="AU169" t="s">
        <v>59</v>
      </c>
      <c r="AV169" s="1">
        <v>44486.943749999999</v>
      </c>
      <c r="AW169" t="s">
        <v>58</v>
      </c>
      <c r="AX169" s="1">
        <v>44486.948611111111</v>
      </c>
      <c r="AY169" t="s">
        <v>57</v>
      </c>
      <c r="BA169" t="s">
        <v>57</v>
      </c>
      <c r="BC169" t="s">
        <v>57</v>
      </c>
      <c r="BE169" t="s">
        <v>57</v>
      </c>
      <c r="BG169" t="s">
        <v>57</v>
      </c>
      <c r="BI169" t="s">
        <v>57</v>
      </c>
      <c r="BK169" t="s">
        <v>57</v>
      </c>
      <c r="BM169" t="s">
        <v>57</v>
      </c>
      <c r="BO169" t="s">
        <v>57</v>
      </c>
      <c r="BQ169" t="s">
        <v>57</v>
      </c>
      <c r="BS169" t="s">
        <v>57</v>
      </c>
      <c r="BU169" t="s">
        <v>57</v>
      </c>
      <c r="BW169" t="s">
        <v>57</v>
      </c>
      <c r="BY169" t="s">
        <v>57</v>
      </c>
      <c r="CA169" t="s">
        <v>57</v>
      </c>
      <c r="CC169" t="s">
        <v>57</v>
      </c>
      <c r="CE169" t="s">
        <v>57</v>
      </c>
      <c r="CG169" t="s">
        <v>57</v>
      </c>
      <c r="CI169" t="s">
        <v>57</v>
      </c>
      <c r="CK169" t="s">
        <v>57</v>
      </c>
      <c r="CM169" t="s">
        <v>57</v>
      </c>
      <c r="CO169" t="s">
        <v>57</v>
      </c>
      <c r="CQ169" t="s">
        <v>57</v>
      </c>
      <c r="CS169" t="s">
        <v>57</v>
      </c>
      <c r="CU169" t="s">
        <v>57</v>
      </c>
      <c r="CW169" t="s">
        <v>57</v>
      </c>
      <c r="CY169" t="s">
        <v>57</v>
      </c>
      <c r="DA169" t="s">
        <v>57</v>
      </c>
      <c r="DC169" t="s">
        <v>57</v>
      </c>
      <c r="DE169" t="s">
        <v>57</v>
      </c>
      <c r="DG169" t="s">
        <v>57</v>
      </c>
      <c r="DI169" t="s">
        <v>57</v>
      </c>
    </row>
    <row r="170" spans="1:113" x14ac:dyDescent="0.45">
      <c r="A170" t="s">
        <v>70</v>
      </c>
      <c r="B170" t="s">
        <v>70</v>
      </c>
      <c r="C170" t="s">
        <v>57</v>
      </c>
      <c r="E170" t="s">
        <v>57</v>
      </c>
      <c r="G170" t="s">
        <v>57</v>
      </c>
      <c r="I170" t="s">
        <v>57</v>
      </c>
      <c r="K170" t="s">
        <v>57</v>
      </c>
      <c r="M170" t="s">
        <v>57</v>
      </c>
      <c r="O170" t="s">
        <v>57</v>
      </c>
      <c r="Q170" t="s">
        <v>57</v>
      </c>
      <c r="S170" t="s">
        <v>57</v>
      </c>
      <c r="U170" t="s">
        <v>57</v>
      </c>
      <c r="W170" t="s">
        <v>57</v>
      </c>
      <c r="Y170" t="s">
        <v>57</v>
      </c>
      <c r="AA170" t="s">
        <v>57</v>
      </c>
      <c r="AC170" t="s">
        <v>57</v>
      </c>
      <c r="AE170" t="s">
        <v>57</v>
      </c>
      <c r="AG170" t="s">
        <v>57</v>
      </c>
      <c r="AI170" t="s">
        <v>57</v>
      </c>
      <c r="AK170" t="s">
        <v>57</v>
      </c>
      <c r="AM170" t="s">
        <v>57</v>
      </c>
      <c r="AO170" t="s">
        <v>57</v>
      </c>
      <c r="AQ170" t="s">
        <v>57</v>
      </c>
      <c r="AS170" t="s">
        <v>57</v>
      </c>
      <c r="AU170" t="s">
        <v>57</v>
      </c>
      <c r="AW170" t="s">
        <v>57</v>
      </c>
      <c r="AY170" t="s">
        <v>57</v>
      </c>
      <c r="BA170" t="s">
        <v>57</v>
      </c>
      <c r="BC170" t="s">
        <v>57</v>
      </c>
      <c r="BE170" t="s">
        <v>57</v>
      </c>
      <c r="BG170" t="s">
        <v>57</v>
      </c>
      <c r="BI170" t="s">
        <v>57</v>
      </c>
      <c r="BK170" t="s">
        <v>57</v>
      </c>
      <c r="BM170" t="s">
        <v>57</v>
      </c>
      <c r="BO170" t="s">
        <v>57</v>
      </c>
      <c r="BQ170" t="s">
        <v>57</v>
      </c>
      <c r="BS170" t="s">
        <v>57</v>
      </c>
      <c r="BU170" t="s">
        <v>57</v>
      </c>
      <c r="BW170" t="s">
        <v>57</v>
      </c>
      <c r="BY170" t="s">
        <v>57</v>
      </c>
      <c r="CA170" t="s">
        <v>57</v>
      </c>
      <c r="CC170" t="s">
        <v>57</v>
      </c>
      <c r="CE170" t="s">
        <v>57</v>
      </c>
      <c r="CG170" t="s">
        <v>57</v>
      </c>
      <c r="CI170" t="s">
        <v>57</v>
      </c>
      <c r="CK170" t="s">
        <v>57</v>
      </c>
      <c r="CM170" t="s">
        <v>57</v>
      </c>
      <c r="CO170" t="s">
        <v>57</v>
      </c>
      <c r="CQ170" t="s">
        <v>57</v>
      </c>
      <c r="CS170" t="s">
        <v>57</v>
      </c>
      <c r="CU170" t="s">
        <v>57</v>
      </c>
      <c r="CW170" t="s">
        <v>57</v>
      </c>
      <c r="CY170" t="s">
        <v>57</v>
      </c>
      <c r="DA170" t="s">
        <v>57</v>
      </c>
      <c r="DC170" t="s">
        <v>57</v>
      </c>
      <c r="DE170" t="s">
        <v>57</v>
      </c>
      <c r="DG170" t="s">
        <v>57</v>
      </c>
      <c r="DI170" t="s">
        <v>57</v>
      </c>
    </row>
    <row r="171" spans="1:113" x14ac:dyDescent="0.45">
      <c r="A171" t="s">
        <v>70</v>
      </c>
      <c r="B171" t="s">
        <v>70</v>
      </c>
      <c r="C171" t="s">
        <v>58</v>
      </c>
      <c r="D171" s="1">
        <v>44468.760416666664</v>
      </c>
      <c r="E171" t="s">
        <v>58</v>
      </c>
      <c r="F171" s="1">
        <v>44468.762499999997</v>
      </c>
      <c r="G171" t="s">
        <v>58</v>
      </c>
      <c r="H171" s="1">
        <v>44468.765972222223</v>
      </c>
      <c r="I171" t="s">
        <v>57</v>
      </c>
      <c r="K171" t="s">
        <v>57</v>
      </c>
      <c r="M171" t="s">
        <v>57</v>
      </c>
      <c r="O171" t="s">
        <v>57</v>
      </c>
      <c r="Q171" t="s">
        <v>57</v>
      </c>
      <c r="S171" t="s">
        <v>57</v>
      </c>
      <c r="U171" t="s">
        <v>57</v>
      </c>
      <c r="W171" t="s">
        <v>57</v>
      </c>
      <c r="Y171" t="s">
        <v>57</v>
      </c>
      <c r="AA171" t="s">
        <v>57</v>
      </c>
      <c r="AC171" t="s">
        <v>57</v>
      </c>
      <c r="AE171" t="s">
        <v>57</v>
      </c>
      <c r="AG171" t="s">
        <v>57</v>
      </c>
      <c r="AI171" t="s">
        <v>57</v>
      </c>
      <c r="AK171" t="s">
        <v>57</v>
      </c>
      <c r="AM171" t="s">
        <v>57</v>
      </c>
      <c r="AO171" t="s">
        <v>57</v>
      </c>
      <c r="AQ171" t="s">
        <v>57</v>
      </c>
      <c r="AS171" t="s">
        <v>57</v>
      </c>
      <c r="AU171" t="s">
        <v>57</v>
      </c>
      <c r="AW171" t="s">
        <v>57</v>
      </c>
      <c r="AY171" t="s">
        <v>57</v>
      </c>
      <c r="BA171" t="s">
        <v>57</v>
      </c>
      <c r="BC171" t="s">
        <v>57</v>
      </c>
      <c r="BE171" t="s">
        <v>57</v>
      </c>
      <c r="BG171" t="s">
        <v>57</v>
      </c>
      <c r="BI171" t="s">
        <v>57</v>
      </c>
      <c r="BK171" t="s">
        <v>57</v>
      </c>
      <c r="BM171" t="s">
        <v>57</v>
      </c>
      <c r="BO171" t="s">
        <v>57</v>
      </c>
      <c r="BQ171" t="s">
        <v>57</v>
      </c>
      <c r="BS171" t="s">
        <v>57</v>
      </c>
      <c r="BU171" t="s">
        <v>57</v>
      </c>
      <c r="BW171" t="s">
        <v>57</v>
      </c>
      <c r="BY171" t="s">
        <v>57</v>
      </c>
      <c r="CA171" t="s">
        <v>57</v>
      </c>
      <c r="CC171" t="s">
        <v>57</v>
      </c>
      <c r="CE171" t="s">
        <v>57</v>
      </c>
      <c r="CG171" t="s">
        <v>57</v>
      </c>
      <c r="CI171" t="s">
        <v>57</v>
      </c>
      <c r="CK171" t="s">
        <v>57</v>
      </c>
      <c r="CM171" t="s">
        <v>57</v>
      </c>
      <c r="CO171" t="s">
        <v>57</v>
      </c>
      <c r="CQ171" t="s">
        <v>57</v>
      </c>
      <c r="CS171" t="s">
        <v>57</v>
      </c>
      <c r="CU171" t="s">
        <v>57</v>
      </c>
      <c r="CW171" t="s">
        <v>57</v>
      </c>
      <c r="CY171" t="s">
        <v>57</v>
      </c>
      <c r="DA171" t="s">
        <v>57</v>
      </c>
      <c r="DC171" t="s">
        <v>57</v>
      </c>
      <c r="DE171" t="s">
        <v>57</v>
      </c>
      <c r="DG171" t="s">
        <v>57</v>
      </c>
      <c r="DI171" t="s">
        <v>57</v>
      </c>
    </row>
    <row r="172" spans="1:113" x14ac:dyDescent="0.45">
      <c r="A172" t="s">
        <v>70</v>
      </c>
      <c r="B172" t="s">
        <v>70</v>
      </c>
      <c r="C172" t="s">
        <v>58</v>
      </c>
      <c r="D172" s="1">
        <v>44459.836111111108</v>
      </c>
      <c r="E172" t="s">
        <v>58</v>
      </c>
      <c r="F172" s="1">
        <v>44459.852777777778</v>
      </c>
      <c r="G172" t="s">
        <v>58</v>
      </c>
      <c r="H172" s="1">
        <v>44459.893055555556</v>
      </c>
      <c r="I172" t="s">
        <v>59</v>
      </c>
      <c r="J172" s="1">
        <v>44462.913194444445</v>
      </c>
      <c r="K172" t="s">
        <v>59</v>
      </c>
      <c r="L172" s="1">
        <v>44472.915972222225</v>
      </c>
      <c r="M172" t="s">
        <v>59</v>
      </c>
      <c r="N172" s="1">
        <v>44480.923611111109</v>
      </c>
      <c r="O172" t="s">
        <v>59</v>
      </c>
      <c r="P172" s="1">
        <v>44486.863194444442</v>
      </c>
      <c r="Q172" t="s">
        <v>58</v>
      </c>
      <c r="R172" s="1">
        <v>44486.876388888886</v>
      </c>
      <c r="S172" t="s">
        <v>57</v>
      </c>
      <c r="U172" t="s">
        <v>57</v>
      </c>
      <c r="W172" t="s">
        <v>57</v>
      </c>
      <c r="Y172" t="s">
        <v>57</v>
      </c>
      <c r="AA172" t="s">
        <v>57</v>
      </c>
      <c r="AC172" t="s">
        <v>57</v>
      </c>
      <c r="AE172" t="s">
        <v>57</v>
      </c>
      <c r="AG172" t="s">
        <v>57</v>
      </c>
      <c r="AI172" t="s">
        <v>57</v>
      </c>
      <c r="AK172" t="s">
        <v>57</v>
      </c>
      <c r="AM172" t="s">
        <v>57</v>
      </c>
      <c r="AO172" t="s">
        <v>57</v>
      </c>
      <c r="AQ172" t="s">
        <v>57</v>
      </c>
      <c r="AS172" t="s">
        <v>57</v>
      </c>
      <c r="AU172" t="s">
        <v>57</v>
      </c>
      <c r="AW172" t="s">
        <v>57</v>
      </c>
      <c r="AY172" t="s">
        <v>57</v>
      </c>
      <c r="BA172" t="s">
        <v>57</v>
      </c>
      <c r="BC172" t="s">
        <v>57</v>
      </c>
      <c r="BE172" t="s">
        <v>57</v>
      </c>
      <c r="BG172" t="s">
        <v>57</v>
      </c>
      <c r="BI172" t="s">
        <v>57</v>
      </c>
      <c r="BK172" t="s">
        <v>57</v>
      </c>
      <c r="BM172" t="s">
        <v>57</v>
      </c>
      <c r="BO172" t="s">
        <v>57</v>
      </c>
      <c r="BQ172" t="s">
        <v>57</v>
      </c>
      <c r="BS172" t="s">
        <v>57</v>
      </c>
      <c r="BU172" t="s">
        <v>57</v>
      </c>
      <c r="BW172" t="s">
        <v>57</v>
      </c>
      <c r="BY172" t="s">
        <v>57</v>
      </c>
      <c r="CA172" t="s">
        <v>57</v>
      </c>
      <c r="CC172" t="s">
        <v>57</v>
      </c>
      <c r="CE172" t="s">
        <v>57</v>
      </c>
      <c r="CG172" t="s">
        <v>57</v>
      </c>
      <c r="CI172" t="s">
        <v>57</v>
      </c>
      <c r="CK172" t="s">
        <v>57</v>
      </c>
      <c r="CM172" t="s">
        <v>57</v>
      </c>
      <c r="CO172" t="s">
        <v>57</v>
      </c>
      <c r="CQ172" t="s">
        <v>57</v>
      </c>
      <c r="CS172" t="s">
        <v>57</v>
      </c>
      <c r="CU172" t="s">
        <v>57</v>
      </c>
      <c r="CW172" t="s">
        <v>57</v>
      </c>
      <c r="CY172" t="s">
        <v>57</v>
      </c>
      <c r="DA172" t="s">
        <v>57</v>
      </c>
      <c r="DC172" t="s">
        <v>57</v>
      </c>
      <c r="DE172" t="s">
        <v>57</v>
      </c>
      <c r="DG172" t="s">
        <v>57</v>
      </c>
      <c r="DI172" t="s">
        <v>57</v>
      </c>
    </row>
    <row r="173" spans="1:113" x14ac:dyDescent="0.45">
      <c r="A173" t="s">
        <v>70</v>
      </c>
      <c r="B173" t="s">
        <v>70</v>
      </c>
      <c r="C173" t="s">
        <v>58</v>
      </c>
      <c r="D173" s="1">
        <v>44461.276388888888</v>
      </c>
      <c r="E173" t="s">
        <v>58</v>
      </c>
      <c r="F173" s="1">
        <v>44462.81527777778</v>
      </c>
      <c r="G173" t="s">
        <v>58</v>
      </c>
      <c r="H173" s="1">
        <v>44473.915972222225</v>
      </c>
      <c r="I173" t="s">
        <v>59</v>
      </c>
      <c r="J173" s="1">
        <v>44473.953472222223</v>
      </c>
      <c r="K173" t="s">
        <v>59</v>
      </c>
      <c r="L173" s="1">
        <v>44475.959722222222</v>
      </c>
      <c r="M173" t="s">
        <v>59</v>
      </c>
      <c r="N173" s="1">
        <v>44480.930555555555</v>
      </c>
      <c r="O173" t="s">
        <v>59</v>
      </c>
      <c r="P173" s="1">
        <v>44481.924305555556</v>
      </c>
      <c r="Q173" t="s">
        <v>58</v>
      </c>
      <c r="R173" s="1">
        <v>44481.928472222222</v>
      </c>
      <c r="S173" t="s">
        <v>57</v>
      </c>
      <c r="U173" t="s">
        <v>57</v>
      </c>
      <c r="W173" t="s">
        <v>57</v>
      </c>
      <c r="Y173" t="s">
        <v>57</v>
      </c>
      <c r="AA173" t="s">
        <v>57</v>
      </c>
      <c r="AC173" t="s">
        <v>57</v>
      </c>
      <c r="AE173" t="s">
        <v>57</v>
      </c>
      <c r="AG173" t="s">
        <v>57</v>
      </c>
      <c r="AI173" t="s">
        <v>57</v>
      </c>
      <c r="AK173" t="s">
        <v>57</v>
      </c>
      <c r="AM173" t="s">
        <v>57</v>
      </c>
      <c r="AO173" t="s">
        <v>57</v>
      </c>
      <c r="AQ173" t="s">
        <v>57</v>
      </c>
      <c r="AS173" t="s">
        <v>57</v>
      </c>
      <c r="AU173" t="s">
        <v>57</v>
      </c>
      <c r="AW173" t="s">
        <v>57</v>
      </c>
      <c r="AY173" t="s">
        <v>57</v>
      </c>
      <c r="BA173" t="s">
        <v>57</v>
      </c>
      <c r="BC173" t="s">
        <v>57</v>
      </c>
      <c r="BE173" t="s">
        <v>57</v>
      </c>
      <c r="BG173" t="s">
        <v>57</v>
      </c>
      <c r="BI173" t="s">
        <v>57</v>
      </c>
      <c r="BK173" t="s">
        <v>57</v>
      </c>
      <c r="BM173" t="s">
        <v>57</v>
      </c>
      <c r="BO173" t="s">
        <v>57</v>
      </c>
      <c r="BQ173" t="s">
        <v>57</v>
      </c>
      <c r="BS173" t="s">
        <v>57</v>
      </c>
      <c r="BU173" t="s">
        <v>57</v>
      </c>
      <c r="BW173" t="s">
        <v>57</v>
      </c>
      <c r="BY173" t="s">
        <v>57</v>
      </c>
      <c r="CA173" t="s">
        <v>57</v>
      </c>
      <c r="CC173" t="s">
        <v>57</v>
      </c>
      <c r="CE173" t="s">
        <v>57</v>
      </c>
      <c r="CG173" t="s">
        <v>57</v>
      </c>
      <c r="CI173" t="s">
        <v>57</v>
      </c>
      <c r="CK173" t="s">
        <v>57</v>
      </c>
      <c r="CM173" t="s">
        <v>57</v>
      </c>
      <c r="CO173" t="s">
        <v>57</v>
      </c>
      <c r="CQ173" t="s">
        <v>57</v>
      </c>
      <c r="CS173" t="s">
        <v>57</v>
      </c>
      <c r="CU173" t="s">
        <v>57</v>
      </c>
      <c r="CW173" t="s">
        <v>57</v>
      </c>
      <c r="CY173" t="s">
        <v>57</v>
      </c>
      <c r="DA173" t="s">
        <v>57</v>
      </c>
      <c r="DC173" t="s">
        <v>57</v>
      </c>
      <c r="DE173" t="s">
        <v>57</v>
      </c>
      <c r="DG173" t="s">
        <v>57</v>
      </c>
      <c r="DI173" t="s">
        <v>57</v>
      </c>
    </row>
    <row r="174" spans="1:113" x14ac:dyDescent="0.45">
      <c r="A174" t="s">
        <v>70</v>
      </c>
      <c r="B174" t="s">
        <v>70</v>
      </c>
      <c r="C174" t="s">
        <v>57</v>
      </c>
      <c r="E174" t="s">
        <v>57</v>
      </c>
      <c r="G174" t="s">
        <v>57</v>
      </c>
      <c r="I174" t="s">
        <v>57</v>
      </c>
      <c r="K174" t="s">
        <v>57</v>
      </c>
      <c r="M174" t="s">
        <v>57</v>
      </c>
      <c r="O174" t="s">
        <v>57</v>
      </c>
      <c r="Q174" t="s">
        <v>57</v>
      </c>
      <c r="S174" t="s">
        <v>57</v>
      </c>
      <c r="U174" t="s">
        <v>57</v>
      </c>
      <c r="W174" t="s">
        <v>57</v>
      </c>
      <c r="Y174" t="s">
        <v>57</v>
      </c>
      <c r="AA174" t="s">
        <v>57</v>
      </c>
      <c r="AC174" t="s">
        <v>57</v>
      </c>
      <c r="AE174" t="s">
        <v>57</v>
      </c>
      <c r="AG174" t="s">
        <v>57</v>
      </c>
      <c r="AI174" t="s">
        <v>57</v>
      </c>
      <c r="AK174" t="s">
        <v>57</v>
      </c>
      <c r="AM174" t="s">
        <v>57</v>
      </c>
      <c r="AO174" t="s">
        <v>57</v>
      </c>
      <c r="AQ174" t="s">
        <v>57</v>
      </c>
      <c r="AS174" t="s">
        <v>57</v>
      </c>
      <c r="AU174" t="s">
        <v>57</v>
      </c>
      <c r="AW174" t="s">
        <v>57</v>
      </c>
      <c r="AY174" t="s">
        <v>57</v>
      </c>
      <c r="BA174" t="s">
        <v>57</v>
      </c>
      <c r="BC174" t="s">
        <v>57</v>
      </c>
      <c r="BE174" t="s">
        <v>57</v>
      </c>
      <c r="BG174" t="s">
        <v>57</v>
      </c>
      <c r="BI174" t="s">
        <v>57</v>
      </c>
      <c r="BK174" t="s">
        <v>57</v>
      </c>
      <c r="BM174" t="s">
        <v>57</v>
      </c>
      <c r="BO174" t="s">
        <v>57</v>
      </c>
      <c r="BQ174" t="s">
        <v>57</v>
      </c>
      <c r="BS174" t="s">
        <v>57</v>
      </c>
      <c r="BU174" t="s">
        <v>57</v>
      </c>
      <c r="BW174" t="s">
        <v>57</v>
      </c>
      <c r="BY174" t="s">
        <v>57</v>
      </c>
      <c r="CA174" t="s">
        <v>57</v>
      </c>
      <c r="CC174" t="s">
        <v>57</v>
      </c>
      <c r="CE174" t="s">
        <v>57</v>
      </c>
      <c r="CG174" t="s">
        <v>57</v>
      </c>
      <c r="CI174" t="s">
        <v>57</v>
      </c>
      <c r="CK174" t="s">
        <v>57</v>
      </c>
      <c r="CM174" t="s">
        <v>57</v>
      </c>
      <c r="CO174" t="s">
        <v>57</v>
      </c>
      <c r="CQ174" t="s">
        <v>57</v>
      </c>
      <c r="CS174" t="s">
        <v>57</v>
      </c>
      <c r="CU174" t="s">
        <v>57</v>
      </c>
      <c r="CW174" t="s">
        <v>57</v>
      </c>
      <c r="CY174" t="s">
        <v>57</v>
      </c>
      <c r="DA174" t="s">
        <v>57</v>
      </c>
      <c r="DC174" t="s">
        <v>57</v>
      </c>
      <c r="DE174" t="s">
        <v>57</v>
      </c>
      <c r="DG174" t="s">
        <v>57</v>
      </c>
      <c r="DI174" t="s">
        <v>57</v>
      </c>
    </row>
    <row r="175" spans="1:113" x14ac:dyDescent="0.45">
      <c r="A175" t="s">
        <v>70</v>
      </c>
      <c r="B175" t="s">
        <v>70</v>
      </c>
      <c r="C175" t="s">
        <v>57</v>
      </c>
      <c r="E175" t="s">
        <v>57</v>
      </c>
      <c r="G175" t="s">
        <v>57</v>
      </c>
      <c r="I175" t="s">
        <v>57</v>
      </c>
      <c r="K175" t="s">
        <v>57</v>
      </c>
      <c r="M175" t="s">
        <v>57</v>
      </c>
      <c r="O175" t="s">
        <v>57</v>
      </c>
      <c r="Q175" t="s">
        <v>57</v>
      </c>
      <c r="S175" t="s">
        <v>57</v>
      </c>
      <c r="U175" t="s">
        <v>57</v>
      </c>
      <c r="W175" t="s">
        <v>57</v>
      </c>
      <c r="Y175" t="s">
        <v>57</v>
      </c>
      <c r="AA175" t="s">
        <v>57</v>
      </c>
      <c r="AC175" t="s">
        <v>57</v>
      </c>
      <c r="AE175" t="s">
        <v>57</v>
      </c>
      <c r="AG175" t="s">
        <v>57</v>
      </c>
      <c r="AI175" t="s">
        <v>57</v>
      </c>
      <c r="AK175" t="s">
        <v>57</v>
      </c>
      <c r="AM175" t="s">
        <v>57</v>
      </c>
      <c r="AO175" t="s">
        <v>57</v>
      </c>
      <c r="AQ175" t="s">
        <v>57</v>
      </c>
      <c r="AS175" t="s">
        <v>57</v>
      </c>
      <c r="AU175" t="s">
        <v>57</v>
      </c>
      <c r="AW175" t="s">
        <v>57</v>
      </c>
      <c r="AY175" t="s">
        <v>58</v>
      </c>
      <c r="AZ175" s="1">
        <v>44462.87777777778</v>
      </c>
      <c r="BA175" t="s">
        <v>58</v>
      </c>
      <c r="BB175" s="1">
        <v>44462.882638888892</v>
      </c>
      <c r="BC175" t="s">
        <v>58</v>
      </c>
      <c r="BD175" s="1">
        <v>44462.886111111111</v>
      </c>
      <c r="BE175" t="s">
        <v>59</v>
      </c>
      <c r="BF175" s="1">
        <v>44464.725694444445</v>
      </c>
      <c r="BG175" t="s">
        <v>59</v>
      </c>
      <c r="BH175" s="1">
        <v>44465.476388888892</v>
      </c>
      <c r="BI175" t="s">
        <v>59</v>
      </c>
      <c r="BJ175" s="1">
        <v>44468.82708333333</v>
      </c>
      <c r="BK175" t="s">
        <v>59</v>
      </c>
      <c r="BL175" s="1">
        <v>44471.451388888891</v>
      </c>
      <c r="BM175" t="s">
        <v>58</v>
      </c>
      <c r="BN175" s="1">
        <v>44471.453472222223</v>
      </c>
      <c r="BO175" t="s">
        <v>57</v>
      </c>
      <c r="BQ175" t="s">
        <v>57</v>
      </c>
      <c r="BS175" t="s">
        <v>57</v>
      </c>
      <c r="BU175" t="s">
        <v>57</v>
      </c>
      <c r="BW175" t="s">
        <v>57</v>
      </c>
      <c r="BY175" t="s">
        <v>57</v>
      </c>
      <c r="CA175" t="s">
        <v>57</v>
      </c>
      <c r="CC175" t="s">
        <v>57</v>
      </c>
      <c r="CE175" t="s">
        <v>57</v>
      </c>
      <c r="CG175" t="s">
        <v>57</v>
      </c>
      <c r="CI175" t="s">
        <v>57</v>
      </c>
      <c r="CK175" t="s">
        <v>57</v>
      </c>
      <c r="CM175" t="s">
        <v>57</v>
      </c>
      <c r="CO175" t="s">
        <v>57</v>
      </c>
      <c r="CQ175" t="s">
        <v>57</v>
      </c>
      <c r="CS175" t="s">
        <v>57</v>
      </c>
      <c r="CU175" t="s">
        <v>57</v>
      </c>
      <c r="CW175" t="s">
        <v>57</v>
      </c>
      <c r="CY175" t="s">
        <v>57</v>
      </c>
      <c r="DA175" t="s">
        <v>57</v>
      </c>
      <c r="DC175" t="s">
        <v>57</v>
      </c>
      <c r="DE175" t="s">
        <v>57</v>
      </c>
      <c r="DG175" t="s">
        <v>57</v>
      </c>
      <c r="DI175" t="s">
        <v>57</v>
      </c>
    </row>
    <row r="176" spans="1:113" x14ac:dyDescent="0.45">
      <c r="A176" t="s">
        <v>70</v>
      </c>
      <c r="B176" t="s">
        <v>70</v>
      </c>
      <c r="C176" t="s">
        <v>57</v>
      </c>
      <c r="E176" t="s">
        <v>57</v>
      </c>
      <c r="G176" t="s">
        <v>57</v>
      </c>
      <c r="I176" t="s">
        <v>57</v>
      </c>
      <c r="K176" t="s">
        <v>57</v>
      </c>
      <c r="M176" t="s">
        <v>57</v>
      </c>
      <c r="O176" t="s">
        <v>57</v>
      </c>
      <c r="Q176" t="s">
        <v>57</v>
      </c>
      <c r="S176" t="s">
        <v>57</v>
      </c>
      <c r="U176" t="s">
        <v>57</v>
      </c>
      <c r="W176" t="s">
        <v>57</v>
      </c>
      <c r="Y176" t="s">
        <v>57</v>
      </c>
      <c r="AA176" t="s">
        <v>57</v>
      </c>
      <c r="AC176" t="s">
        <v>57</v>
      </c>
      <c r="AE176" t="s">
        <v>57</v>
      </c>
      <c r="AG176" t="s">
        <v>57</v>
      </c>
      <c r="AI176" t="s">
        <v>58</v>
      </c>
      <c r="AJ176" s="1">
        <v>44459.902777777781</v>
      </c>
      <c r="AK176" t="s">
        <v>58</v>
      </c>
      <c r="AL176" s="1">
        <v>44459.914583333331</v>
      </c>
      <c r="AM176" t="s">
        <v>58</v>
      </c>
      <c r="AN176" s="1">
        <v>44459.921527777777</v>
      </c>
      <c r="AO176" t="s">
        <v>59</v>
      </c>
      <c r="AP176" s="1">
        <v>44462.79583333333</v>
      </c>
      <c r="AQ176" t="s">
        <v>59</v>
      </c>
      <c r="AR176" s="1">
        <v>44467.929861111108</v>
      </c>
      <c r="AS176" t="s">
        <v>59</v>
      </c>
      <c r="AT176" s="1">
        <v>44468.920138888891</v>
      </c>
      <c r="AU176" t="s">
        <v>59</v>
      </c>
      <c r="AV176" s="1">
        <v>44474.930555555555</v>
      </c>
      <c r="AW176" t="s">
        <v>58</v>
      </c>
      <c r="AX176" s="1">
        <v>44474.939583333333</v>
      </c>
      <c r="AY176" t="s">
        <v>57</v>
      </c>
      <c r="BA176" t="s">
        <v>57</v>
      </c>
      <c r="BC176" t="s">
        <v>57</v>
      </c>
      <c r="BE176" t="s">
        <v>57</v>
      </c>
      <c r="BG176" t="s">
        <v>57</v>
      </c>
      <c r="BI176" t="s">
        <v>57</v>
      </c>
      <c r="BK176" t="s">
        <v>57</v>
      </c>
      <c r="BM176" t="s">
        <v>57</v>
      </c>
      <c r="BO176" t="s">
        <v>57</v>
      </c>
      <c r="BQ176" t="s">
        <v>57</v>
      </c>
      <c r="BS176" t="s">
        <v>57</v>
      </c>
      <c r="BU176" t="s">
        <v>57</v>
      </c>
      <c r="BW176" t="s">
        <v>57</v>
      </c>
      <c r="BY176" t="s">
        <v>57</v>
      </c>
      <c r="CA176" t="s">
        <v>57</v>
      </c>
      <c r="CC176" t="s">
        <v>57</v>
      </c>
      <c r="CE176" t="s">
        <v>57</v>
      </c>
      <c r="CG176" t="s">
        <v>57</v>
      </c>
      <c r="CI176" t="s">
        <v>57</v>
      </c>
      <c r="CK176" t="s">
        <v>57</v>
      </c>
      <c r="CM176" t="s">
        <v>57</v>
      </c>
      <c r="CO176" t="s">
        <v>57</v>
      </c>
      <c r="CQ176" t="s">
        <v>57</v>
      </c>
      <c r="CS176" t="s">
        <v>57</v>
      </c>
      <c r="CU176" t="s">
        <v>57</v>
      </c>
      <c r="CW176" t="s">
        <v>57</v>
      </c>
      <c r="CY176" t="s">
        <v>57</v>
      </c>
      <c r="DA176" t="s">
        <v>57</v>
      </c>
      <c r="DC176" t="s">
        <v>57</v>
      </c>
      <c r="DE176" t="s">
        <v>57</v>
      </c>
      <c r="DG176" t="s">
        <v>57</v>
      </c>
      <c r="DI176" t="s">
        <v>57</v>
      </c>
    </row>
    <row r="177" spans="1:114" x14ac:dyDescent="0.45">
      <c r="A177" t="s">
        <v>70</v>
      </c>
      <c r="B177" t="s">
        <v>70</v>
      </c>
      <c r="C177" t="s">
        <v>57</v>
      </c>
      <c r="E177" t="s">
        <v>57</v>
      </c>
      <c r="G177" t="s">
        <v>57</v>
      </c>
      <c r="I177" t="s">
        <v>57</v>
      </c>
      <c r="K177" t="s">
        <v>57</v>
      </c>
      <c r="M177" t="s">
        <v>57</v>
      </c>
      <c r="O177" t="s">
        <v>57</v>
      </c>
      <c r="Q177" t="s">
        <v>57</v>
      </c>
      <c r="S177" t="s">
        <v>57</v>
      </c>
      <c r="U177" t="s">
        <v>57</v>
      </c>
      <c r="W177" t="s">
        <v>57</v>
      </c>
      <c r="Y177" t="s">
        <v>57</v>
      </c>
      <c r="AA177" t="s">
        <v>57</v>
      </c>
      <c r="AC177" t="s">
        <v>57</v>
      </c>
      <c r="AE177" t="s">
        <v>57</v>
      </c>
      <c r="AG177" t="s">
        <v>57</v>
      </c>
      <c r="AI177" t="s">
        <v>58</v>
      </c>
      <c r="AJ177" s="1">
        <v>44462.786111111112</v>
      </c>
      <c r="AK177" t="s">
        <v>58</v>
      </c>
      <c r="AL177" s="1">
        <v>44462.795138888891</v>
      </c>
      <c r="AM177" t="s">
        <v>58</v>
      </c>
      <c r="AN177" s="1">
        <v>44462.798611111109</v>
      </c>
      <c r="AO177" t="s">
        <v>59</v>
      </c>
      <c r="AP177" s="1">
        <v>44462.900694444441</v>
      </c>
      <c r="AQ177" t="s">
        <v>59</v>
      </c>
      <c r="AR177" s="1">
        <v>44464.572222222225</v>
      </c>
      <c r="AS177" t="s">
        <v>59</v>
      </c>
      <c r="AT177" s="1">
        <v>44464.674305555556</v>
      </c>
      <c r="AU177" t="s">
        <v>59</v>
      </c>
      <c r="AV177" s="1">
        <v>44464.845138888886</v>
      </c>
      <c r="AW177" t="s">
        <v>58</v>
      </c>
      <c r="AX177" s="1">
        <v>44464.855555555558</v>
      </c>
      <c r="AY177" t="s">
        <v>57</v>
      </c>
      <c r="BA177" t="s">
        <v>57</v>
      </c>
      <c r="BC177" t="s">
        <v>57</v>
      </c>
      <c r="BE177" t="s">
        <v>57</v>
      </c>
      <c r="BG177" t="s">
        <v>57</v>
      </c>
      <c r="BI177" t="s">
        <v>57</v>
      </c>
      <c r="BK177" t="s">
        <v>57</v>
      </c>
      <c r="BM177" t="s">
        <v>57</v>
      </c>
      <c r="BO177" t="s">
        <v>57</v>
      </c>
      <c r="BQ177" t="s">
        <v>57</v>
      </c>
      <c r="BS177" t="s">
        <v>57</v>
      </c>
      <c r="BU177" t="s">
        <v>57</v>
      </c>
      <c r="BW177" t="s">
        <v>57</v>
      </c>
      <c r="BY177" t="s">
        <v>57</v>
      </c>
      <c r="CA177" t="s">
        <v>57</v>
      </c>
      <c r="CC177" t="s">
        <v>57</v>
      </c>
      <c r="CE177" t="s">
        <v>57</v>
      </c>
      <c r="CG177" t="s">
        <v>57</v>
      </c>
      <c r="CI177" t="s">
        <v>57</v>
      </c>
      <c r="CK177" t="s">
        <v>57</v>
      </c>
      <c r="CM177" t="s">
        <v>57</v>
      </c>
      <c r="CO177" t="s">
        <v>57</v>
      </c>
      <c r="CQ177" t="s">
        <v>57</v>
      </c>
      <c r="CS177" t="s">
        <v>57</v>
      </c>
      <c r="CU177" t="s">
        <v>57</v>
      </c>
      <c r="CW177" t="s">
        <v>57</v>
      </c>
      <c r="CY177" t="s">
        <v>57</v>
      </c>
      <c r="DA177" t="s">
        <v>57</v>
      </c>
      <c r="DC177" t="s">
        <v>57</v>
      </c>
      <c r="DE177" t="s">
        <v>57</v>
      </c>
      <c r="DG177" t="s">
        <v>57</v>
      </c>
      <c r="DI177" t="s">
        <v>57</v>
      </c>
    </row>
    <row r="178" spans="1:114" x14ac:dyDescent="0.45">
      <c r="A178" t="s">
        <v>70</v>
      </c>
      <c r="B178" t="s">
        <v>70</v>
      </c>
      <c r="C178" t="s">
        <v>57</v>
      </c>
      <c r="E178" t="s">
        <v>57</v>
      </c>
      <c r="G178" t="s">
        <v>57</v>
      </c>
      <c r="I178" t="s">
        <v>57</v>
      </c>
      <c r="K178" t="s">
        <v>57</v>
      </c>
      <c r="M178" t="s">
        <v>57</v>
      </c>
      <c r="O178" t="s">
        <v>57</v>
      </c>
      <c r="Q178" t="s">
        <v>57</v>
      </c>
      <c r="S178" t="s">
        <v>57</v>
      </c>
      <c r="U178" t="s">
        <v>57</v>
      </c>
      <c r="W178" t="s">
        <v>57</v>
      </c>
      <c r="Y178" t="s">
        <v>57</v>
      </c>
      <c r="AA178" t="s">
        <v>57</v>
      </c>
      <c r="AC178" t="s">
        <v>57</v>
      </c>
      <c r="AE178" t="s">
        <v>57</v>
      </c>
      <c r="AG178" t="s">
        <v>57</v>
      </c>
      <c r="AI178" t="s">
        <v>57</v>
      </c>
      <c r="AK178" t="s">
        <v>57</v>
      </c>
      <c r="AM178" t="s">
        <v>57</v>
      </c>
      <c r="AO178" t="s">
        <v>57</v>
      </c>
      <c r="AQ178" t="s">
        <v>57</v>
      </c>
      <c r="AS178" t="s">
        <v>57</v>
      </c>
      <c r="AU178" t="s">
        <v>57</v>
      </c>
      <c r="AW178" t="s">
        <v>57</v>
      </c>
      <c r="AY178" t="s">
        <v>57</v>
      </c>
      <c r="BA178" t="s">
        <v>57</v>
      </c>
      <c r="BC178" t="s">
        <v>57</v>
      </c>
      <c r="BE178" t="s">
        <v>57</v>
      </c>
      <c r="BG178" t="s">
        <v>57</v>
      </c>
      <c r="BI178" t="s">
        <v>57</v>
      </c>
      <c r="BK178" t="s">
        <v>57</v>
      </c>
      <c r="BM178" t="s">
        <v>57</v>
      </c>
      <c r="BO178" t="s">
        <v>57</v>
      </c>
      <c r="BQ178" t="s">
        <v>57</v>
      </c>
      <c r="BS178" t="s">
        <v>57</v>
      </c>
      <c r="BU178" t="s">
        <v>57</v>
      </c>
      <c r="BW178" t="s">
        <v>57</v>
      </c>
      <c r="BY178" t="s">
        <v>57</v>
      </c>
      <c r="CA178" t="s">
        <v>57</v>
      </c>
      <c r="CC178" t="s">
        <v>57</v>
      </c>
      <c r="CE178" t="s">
        <v>57</v>
      </c>
      <c r="CG178" t="s">
        <v>57</v>
      </c>
      <c r="CI178" t="s">
        <v>57</v>
      </c>
      <c r="CK178" t="s">
        <v>57</v>
      </c>
      <c r="CM178" t="s">
        <v>57</v>
      </c>
      <c r="CO178" t="s">
        <v>57</v>
      </c>
      <c r="CQ178" t="s">
        <v>57</v>
      </c>
      <c r="CS178" t="s">
        <v>57</v>
      </c>
      <c r="CU178" t="s">
        <v>57</v>
      </c>
      <c r="CW178" t="s">
        <v>57</v>
      </c>
      <c r="CY178" t="s">
        <v>57</v>
      </c>
      <c r="DA178" t="s">
        <v>57</v>
      </c>
      <c r="DC178" t="s">
        <v>57</v>
      </c>
      <c r="DE178" t="s">
        <v>57</v>
      </c>
      <c r="DG178" t="s">
        <v>57</v>
      </c>
      <c r="DI178" t="s">
        <v>57</v>
      </c>
    </row>
    <row r="179" spans="1:114" x14ac:dyDescent="0.45">
      <c r="A179" t="s">
        <v>70</v>
      </c>
      <c r="B179" t="s">
        <v>70</v>
      </c>
      <c r="C179" t="s">
        <v>57</v>
      </c>
      <c r="E179" t="s">
        <v>57</v>
      </c>
      <c r="G179" t="s">
        <v>57</v>
      </c>
      <c r="I179" t="s">
        <v>57</v>
      </c>
      <c r="K179" t="s">
        <v>57</v>
      </c>
      <c r="M179" t="s">
        <v>57</v>
      </c>
      <c r="O179" t="s">
        <v>57</v>
      </c>
      <c r="Q179" t="s">
        <v>57</v>
      </c>
      <c r="S179" t="s">
        <v>57</v>
      </c>
      <c r="U179" t="s">
        <v>57</v>
      </c>
      <c r="W179" t="s">
        <v>57</v>
      </c>
      <c r="Y179" t="s">
        <v>57</v>
      </c>
      <c r="AA179" t="s">
        <v>57</v>
      </c>
      <c r="AC179" t="s">
        <v>57</v>
      </c>
      <c r="AE179" t="s">
        <v>57</v>
      </c>
      <c r="AG179" t="s">
        <v>57</v>
      </c>
      <c r="AI179" t="s">
        <v>58</v>
      </c>
      <c r="AJ179" s="1">
        <v>44459.558333333334</v>
      </c>
      <c r="AK179" t="s">
        <v>58</v>
      </c>
      <c r="AL179" s="1">
        <v>44460.47152777778</v>
      </c>
      <c r="AM179" t="s">
        <v>58</v>
      </c>
      <c r="AN179" s="1">
        <v>44460.477777777778</v>
      </c>
      <c r="AO179" t="s">
        <v>59</v>
      </c>
      <c r="AP179" s="1">
        <v>44460.520833333336</v>
      </c>
      <c r="AQ179" t="s">
        <v>59</v>
      </c>
      <c r="AR179" s="1">
        <v>44466.629861111112</v>
      </c>
      <c r="AS179" t="s">
        <v>59</v>
      </c>
      <c r="AT179" s="1">
        <v>44473.495833333334</v>
      </c>
      <c r="AU179" t="s">
        <v>59</v>
      </c>
      <c r="AV179" s="1">
        <v>44475.563888888886</v>
      </c>
      <c r="AW179" t="s">
        <v>58</v>
      </c>
      <c r="AX179" s="1">
        <v>44475.57708333333</v>
      </c>
      <c r="AY179" t="s">
        <v>57</v>
      </c>
      <c r="BA179" t="s">
        <v>57</v>
      </c>
      <c r="BC179" t="s">
        <v>57</v>
      </c>
      <c r="BE179" t="s">
        <v>57</v>
      </c>
      <c r="BG179" t="s">
        <v>57</v>
      </c>
      <c r="BI179" t="s">
        <v>57</v>
      </c>
      <c r="BK179" t="s">
        <v>57</v>
      </c>
      <c r="BM179" t="s">
        <v>57</v>
      </c>
      <c r="BO179" t="s">
        <v>57</v>
      </c>
      <c r="BQ179" t="s">
        <v>57</v>
      </c>
      <c r="BS179" t="s">
        <v>57</v>
      </c>
      <c r="BU179" t="s">
        <v>57</v>
      </c>
      <c r="BW179" t="s">
        <v>57</v>
      </c>
      <c r="BY179" t="s">
        <v>57</v>
      </c>
      <c r="CA179" t="s">
        <v>57</v>
      </c>
      <c r="CC179" t="s">
        <v>57</v>
      </c>
      <c r="CE179" t="s">
        <v>57</v>
      </c>
      <c r="CG179" t="s">
        <v>57</v>
      </c>
      <c r="CI179" t="s">
        <v>57</v>
      </c>
      <c r="CK179" t="s">
        <v>57</v>
      </c>
      <c r="CM179" t="s">
        <v>57</v>
      </c>
      <c r="CO179" t="s">
        <v>57</v>
      </c>
      <c r="CQ179" t="s">
        <v>57</v>
      </c>
      <c r="CS179" t="s">
        <v>57</v>
      </c>
      <c r="CU179" t="s">
        <v>57</v>
      </c>
      <c r="CW179" t="s">
        <v>57</v>
      </c>
      <c r="CY179" t="s">
        <v>57</v>
      </c>
      <c r="DA179" t="s">
        <v>57</v>
      </c>
      <c r="DC179" t="s">
        <v>57</v>
      </c>
      <c r="DE179" t="s">
        <v>57</v>
      </c>
      <c r="DG179" t="s">
        <v>57</v>
      </c>
      <c r="DI179" t="s">
        <v>57</v>
      </c>
    </row>
    <row r="180" spans="1:114" x14ac:dyDescent="0.45">
      <c r="A180" t="s">
        <v>70</v>
      </c>
      <c r="B180" t="s">
        <v>70</v>
      </c>
      <c r="C180" t="s">
        <v>57</v>
      </c>
      <c r="E180" t="s">
        <v>57</v>
      </c>
      <c r="G180" t="s">
        <v>57</v>
      </c>
      <c r="I180" t="s">
        <v>57</v>
      </c>
      <c r="K180" t="s">
        <v>57</v>
      </c>
      <c r="M180" t="s">
        <v>57</v>
      </c>
      <c r="O180" t="s">
        <v>57</v>
      </c>
      <c r="Q180" t="s">
        <v>57</v>
      </c>
      <c r="S180" t="s">
        <v>57</v>
      </c>
      <c r="U180" t="s">
        <v>57</v>
      </c>
      <c r="W180" t="s">
        <v>57</v>
      </c>
      <c r="Y180" t="s">
        <v>57</v>
      </c>
      <c r="AA180" t="s">
        <v>57</v>
      </c>
      <c r="AC180" t="s">
        <v>57</v>
      </c>
      <c r="AE180" t="s">
        <v>57</v>
      </c>
      <c r="AG180" t="s">
        <v>57</v>
      </c>
      <c r="AI180" t="s">
        <v>57</v>
      </c>
      <c r="AK180" t="s">
        <v>57</v>
      </c>
      <c r="AM180" t="s">
        <v>57</v>
      </c>
      <c r="AO180" t="s">
        <v>57</v>
      </c>
      <c r="AQ180" t="s">
        <v>57</v>
      </c>
      <c r="AS180" t="s">
        <v>57</v>
      </c>
      <c r="AU180" t="s">
        <v>57</v>
      </c>
      <c r="AW180" t="s">
        <v>57</v>
      </c>
      <c r="AY180" t="s">
        <v>57</v>
      </c>
      <c r="BA180" t="s">
        <v>57</v>
      </c>
      <c r="BC180" t="s">
        <v>57</v>
      </c>
      <c r="BE180" t="s">
        <v>57</v>
      </c>
      <c r="BG180" t="s">
        <v>57</v>
      </c>
      <c r="BI180" t="s">
        <v>57</v>
      </c>
      <c r="BK180" t="s">
        <v>57</v>
      </c>
      <c r="BM180" t="s">
        <v>57</v>
      </c>
      <c r="BO180" t="s">
        <v>57</v>
      </c>
      <c r="BQ180" t="s">
        <v>57</v>
      </c>
      <c r="BS180" t="s">
        <v>57</v>
      </c>
      <c r="BU180" t="s">
        <v>57</v>
      </c>
      <c r="BW180" t="s">
        <v>57</v>
      </c>
      <c r="BY180" t="s">
        <v>57</v>
      </c>
      <c r="CA180" t="s">
        <v>57</v>
      </c>
      <c r="CC180" t="s">
        <v>57</v>
      </c>
      <c r="CE180" t="s">
        <v>57</v>
      </c>
      <c r="CG180" t="s">
        <v>57</v>
      </c>
      <c r="CI180" t="s">
        <v>57</v>
      </c>
      <c r="CK180" t="s">
        <v>57</v>
      </c>
      <c r="CM180" t="s">
        <v>57</v>
      </c>
      <c r="CO180" t="s">
        <v>57</v>
      </c>
      <c r="CQ180" t="s">
        <v>57</v>
      </c>
      <c r="CS180" t="s">
        <v>57</v>
      </c>
      <c r="CU180" t="s">
        <v>57</v>
      </c>
      <c r="CW180" t="s">
        <v>57</v>
      </c>
      <c r="CY180" t="s">
        <v>57</v>
      </c>
      <c r="DA180" t="s">
        <v>57</v>
      </c>
      <c r="DC180" t="s">
        <v>57</v>
      </c>
      <c r="DE180" t="s">
        <v>57</v>
      </c>
      <c r="DG180" t="s">
        <v>57</v>
      </c>
      <c r="DI180" t="s">
        <v>57</v>
      </c>
    </row>
    <row r="181" spans="1:114" x14ac:dyDescent="0.45">
      <c r="A181" t="s">
        <v>70</v>
      </c>
      <c r="B181" t="s">
        <v>70</v>
      </c>
      <c r="C181" t="s">
        <v>57</v>
      </c>
      <c r="E181" t="s">
        <v>57</v>
      </c>
      <c r="G181" t="s">
        <v>57</v>
      </c>
      <c r="I181" t="s">
        <v>57</v>
      </c>
      <c r="K181" t="s">
        <v>57</v>
      </c>
      <c r="M181" t="s">
        <v>57</v>
      </c>
      <c r="O181" t="s">
        <v>57</v>
      </c>
      <c r="Q181" t="s">
        <v>57</v>
      </c>
      <c r="S181" t="s">
        <v>57</v>
      </c>
      <c r="U181" t="s">
        <v>57</v>
      </c>
      <c r="W181" t="s">
        <v>57</v>
      </c>
      <c r="Y181" t="s">
        <v>57</v>
      </c>
      <c r="AA181" t="s">
        <v>57</v>
      </c>
      <c r="AC181" t="s">
        <v>57</v>
      </c>
      <c r="AE181" t="s">
        <v>57</v>
      </c>
      <c r="AG181" t="s">
        <v>57</v>
      </c>
      <c r="AI181" t="s">
        <v>57</v>
      </c>
      <c r="AK181" t="s">
        <v>57</v>
      </c>
      <c r="AM181" t="s">
        <v>57</v>
      </c>
      <c r="AO181" t="s">
        <v>57</v>
      </c>
      <c r="AQ181" t="s">
        <v>57</v>
      </c>
      <c r="AS181" t="s">
        <v>57</v>
      </c>
      <c r="AU181" t="s">
        <v>57</v>
      </c>
      <c r="AW181" t="s">
        <v>57</v>
      </c>
      <c r="AY181" t="s">
        <v>58</v>
      </c>
      <c r="AZ181" s="1">
        <v>44467.819444444445</v>
      </c>
      <c r="BA181" t="s">
        <v>58</v>
      </c>
      <c r="BB181" s="1">
        <v>44467.820833333331</v>
      </c>
      <c r="BC181" t="s">
        <v>58</v>
      </c>
      <c r="BD181" s="1">
        <v>44467.822916666664</v>
      </c>
      <c r="BE181" t="s">
        <v>59</v>
      </c>
      <c r="BF181" s="1">
        <v>44473.902083333334</v>
      </c>
      <c r="BG181" t="s">
        <v>57</v>
      </c>
      <c r="BI181" t="s">
        <v>57</v>
      </c>
      <c r="BK181" t="s">
        <v>57</v>
      </c>
      <c r="BM181" t="s">
        <v>57</v>
      </c>
      <c r="BO181" t="s">
        <v>57</v>
      </c>
      <c r="BQ181" t="s">
        <v>57</v>
      </c>
      <c r="BS181" t="s">
        <v>57</v>
      </c>
      <c r="BU181" t="s">
        <v>57</v>
      </c>
      <c r="BW181" t="s">
        <v>57</v>
      </c>
      <c r="BY181" t="s">
        <v>57</v>
      </c>
      <c r="CA181" t="s">
        <v>57</v>
      </c>
      <c r="CC181" t="s">
        <v>57</v>
      </c>
      <c r="CE181" t="s">
        <v>57</v>
      </c>
      <c r="CG181" t="s">
        <v>57</v>
      </c>
      <c r="CI181" t="s">
        <v>57</v>
      </c>
      <c r="CK181" t="s">
        <v>57</v>
      </c>
      <c r="CM181" t="s">
        <v>57</v>
      </c>
      <c r="CO181" t="s">
        <v>57</v>
      </c>
      <c r="CQ181" t="s">
        <v>57</v>
      </c>
      <c r="CS181" t="s">
        <v>57</v>
      </c>
      <c r="CU181" t="s">
        <v>57</v>
      </c>
      <c r="CW181" t="s">
        <v>57</v>
      </c>
      <c r="CY181" t="s">
        <v>57</v>
      </c>
      <c r="DA181" t="s">
        <v>57</v>
      </c>
      <c r="DC181" t="s">
        <v>57</v>
      </c>
      <c r="DE181" t="s">
        <v>57</v>
      </c>
      <c r="DG181" t="s">
        <v>57</v>
      </c>
      <c r="DI181" t="s">
        <v>57</v>
      </c>
    </row>
    <row r="182" spans="1:114" x14ac:dyDescent="0.45">
      <c r="A182" t="s">
        <v>70</v>
      </c>
      <c r="B182" t="s">
        <v>70</v>
      </c>
      <c r="C182" t="s">
        <v>57</v>
      </c>
      <c r="E182" t="s">
        <v>57</v>
      </c>
      <c r="G182" t="s">
        <v>57</v>
      </c>
      <c r="I182" t="s">
        <v>57</v>
      </c>
      <c r="K182" t="s">
        <v>57</v>
      </c>
      <c r="M182" t="s">
        <v>57</v>
      </c>
      <c r="O182" t="s">
        <v>57</v>
      </c>
      <c r="Q182" t="s">
        <v>57</v>
      </c>
      <c r="S182" t="s">
        <v>57</v>
      </c>
      <c r="U182" t="s">
        <v>57</v>
      </c>
      <c r="W182" t="s">
        <v>57</v>
      </c>
      <c r="Y182" t="s">
        <v>57</v>
      </c>
      <c r="AA182" t="s">
        <v>57</v>
      </c>
      <c r="AC182" t="s">
        <v>57</v>
      </c>
      <c r="AE182" t="s">
        <v>57</v>
      </c>
      <c r="AG182" t="s">
        <v>57</v>
      </c>
      <c r="AI182" t="s">
        <v>57</v>
      </c>
      <c r="AK182" t="s">
        <v>57</v>
      </c>
      <c r="AM182" t="s">
        <v>57</v>
      </c>
      <c r="AO182" t="s">
        <v>57</v>
      </c>
      <c r="AQ182" t="s">
        <v>57</v>
      </c>
      <c r="AS182" t="s">
        <v>57</v>
      </c>
      <c r="AU182" t="s">
        <v>57</v>
      </c>
      <c r="AW182" t="s">
        <v>57</v>
      </c>
      <c r="AY182" t="s">
        <v>57</v>
      </c>
      <c r="BA182" t="s">
        <v>57</v>
      </c>
      <c r="BC182" t="s">
        <v>57</v>
      </c>
      <c r="BE182" t="s">
        <v>57</v>
      </c>
      <c r="BG182" t="s">
        <v>57</v>
      </c>
      <c r="BI182" t="s">
        <v>57</v>
      </c>
      <c r="BK182" t="s">
        <v>57</v>
      </c>
      <c r="BM182" t="s">
        <v>57</v>
      </c>
      <c r="BO182" t="s">
        <v>57</v>
      </c>
      <c r="BQ182" t="s">
        <v>57</v>
      </c>
      <c r="BS182" t="s">
        <v>57</v>
      </c>
      <c r="BU182" t="s">
        <v>57</v>
      </c>
      <c r="BW182" t="s">
        <v>57</v>
      </c>
      <c r="BY182" t="s">
        <v>57</v>
      </c>
      <c r="CA182" t="s">
        <v>57</v>
      </c>
      <c r="CC182" t="s">
        <v>57</v>
      </c>
      <c r="CE182" t="s">
        <v>57</v>
      </c>
      <c r="CG182" t="s">
        <v>57</v>
      </c>
      <c r="CI182" t="s">
        <v>57</v>
      </c>
      <c r="CK182" t="s">
        <v>57</v>
      </c>
      <c r="CM182" t="s">
        <v>57</v>
      </c>
      <c r="CO182" t="s">
        <v>57</v>
      </c>
      <c r="CQ182" t="s">
        <v>57</v>
      </c>
      <c r="CS182" t="s">
        <v>57</v>
      </c>
      <c r="CU182" t="s">
        <v>57</v>
      </c>
      <c r="CW182" t="s">
        <v>57</v>
      </c>
      <c r="CY182" t="s">
        <v>57</v>
      </c>
      <c r="DA182" t="s">
        <v>57</v>
      </c>
      <c r="DC182" t="s">
        <v>57</v>
      </c>
      <c r="DE182" t="s">
        <v>57</v>
      </c>
      <c r="DG182" t="s">
        <v>57</v>
      </c>
      <c r="DI182" t="s">
        <v>57</v>
      </c>
    </row>
    <row r="183" spans="1:114" x14ac:dyDescent="0.45">
      <c r="A183" t="s">
        <v>70</v>
      </c>
      <c r="B183" t="s">
        <v>70</v>
      </c>
      <c r="C183" t="s">
        <v>57</v>
      </c>
      <c r="E183" t="s">
        <v>57</v>
      </c>
      <c r="G183" t="s">
        <v>57</v>
      </c>
      <c r="I183" t="s">
        <v>57</v>
      </c>
      <c r="K183" t="s">
        <v>57</v>
      </c>
      <c r="M183" t="s">
        <v>57</v>
      </c>
      <c r="O183" t="s">
        <v>57</v>
      </c>
      <c r="Q183" t="s">
        <v>57</v>
      </c>
      <c r="S183" t="s">
        <v>57</v>
      </c>
      <c r="U183" t="s">
        <v>57</v>
      </c>
      <c r="W183" t="s">
        <v>57</v>
      </c>
      <c r="Y183" t="s">
        <v>57</v>
      </c>
      <c r="AA183" t="s">
        <v>57</v>
      </c>
      <c r="AC183" t="s">
        <v>57</v>
      </c>
      <c r="AE183" t="s">
        <v>57</v>
      </c>
      <c r="AG183" t="s">
        <v>57</v>
      </c>
      <c r="AI183" t="s">
        <v>57</v>
      </c>
      <c r="AK183" t="s">
        <v>57</v>
      </c>
      <c r="AM183" t="s">
        <v>57</v>
      </c>
      <c r="AO183" t="s">
        <v>57</v>
      </c>
      <c r="AQ183" t="s">
        <v>57</v>
      </c>
      <c r="AS183" t="s">
        <v>57</v>
      </c>
      <c r="AU183" t="s">
        <v>57</v>
      </c>
      <c r="AW183" t="s">
        <v>57</v>
      </c>
      <c r="AY183" t="s">
        <v>57</v>
      </c>
      <c r="BA183" t="s">
        <v>57</v>
      </c>
      <c r="BC183" t="s">
        <v>57</v>
      </c>
      <c r="BE183" t="s">
        <v>57</v>
      </c>
      <c r="BG183" t="s">
        <v>57</v>
      </c>
      <c r="BI183" t="s">
        <v>57</v>
      </c>
      <c r="BK183" t="s">
        <v>57</v>
      </c>
      <c r="BM183" t="s">
        <v>57</v>
      </c>
      <c r="BO183" t="s">
        <v>57</v>
      </c>
      <c r="BQ183" t="s">
        <v>57</v>
      </c>
      <c r="BS183" t="s">
        <v>57</v>
      </c>
      <c r="BU183" t="s">
        <v>57</v>
      </c>
      <c r="BW183" t="s">
        <v>57</v>
      </c>
      <c r="BY183" t="s">
        <v>57</v>
      </c>
      <c r="CA183" t="s">
        <v>57</v>
      </c>
      <c r="CC183" t="s">
        <v>57</v>
      </c>
      <c r="CE183" t="s">
        <v>57</v>
      </c>
      <c r="CG183" t="s">
        <v>57</v>
      </c>
      <c r="CI183" t="s">
        <v>57</v>
      </c>
      <c r="CK183" t="s">
        <v>57</v>
      </c>
      <c r="CM183" t="s">
        <v>57</v>
      </c>
      <c r="CO183" t="s">
        <v>57</v>
      </c>
      <c r="CQ183" t="s">
        <v>57</v>
      </c>
      <c r="CS183" t="s">
        <v>57</v>
      </c>
      <c r="CU183" t="s">
        <v>58</v>
      </c>
      <c r="CV183" s="1">
        <v>44465.838194444441</v>
      </c>
      <c r="CW183" t="s">
        <v>58</v>
      </c>
      <c r="CX183" s="1">
        <v>44465.950694444444</v>
      </c>
      <c r="CY183" t="s">
        <v>58</v>
      </c>
      <c r="CZ183" s="1">
        <v>44467.703472222223</v>
      </c>
      <c r="DA183" t="s">
        <v>59</v>
      </c>
      <c r="DB183" s="1">
        <v>44471.55</v>
      </c>
      <c r="DC183" t="s">
        <v>57</v>
      </c>
      <c r="DE183" t="s">
        <v>57</v>
      </c>
      <c r="DG183" t="s">
        <v>57</v>
      </c>
      <c r="DI183" t="s">
        <v>57</v>
      </c>
    </row>
    <row r="184" spans="1:114" x14ac:dyDescent="0.45">
      <c r="A184" t="s">
        <v>70</v>
      </c>
      <c r="B184" t="s">
        <v>70</v>
      </c>
      <c r="C184" t="s">
        <v>58</v>
      </c>
      <c r="D184" s="1">
        <v>44466.549305555556</v>
      </c>
      <c r="E184" t="s">
        <v>58</v>
      </c>
      <c r="F184" s="1">
        <v>44466.553472222222</v>
      </c>
      <c r="G184" t="s">
        <v>58</v>
      </c>
      <c r="H184" s="1">
        <v>44466.556250000001</v>
      </c>
      <c r="I184" t="s">
        <v>59</v>
      </c>
      <c r="J184" s="1">
        <v>44466.663194444445</v>
      </c>
      <c r="K184" t="s">
        <v>59</v>
      </c>
      <c r="L184" s="1">
        <v>44473.886111111111</v>
      </c>
      <c r="M184" t="s">
        <v>59</v>
      </c>
      <c r="N184" s="1">
        <v>44477.681944444441</v>
      </c>
      <c r="O184" t="s">
        <v>59</v>
      </c>
      <c r="P184" s="1">
        <v>44482.370833333334</v>
      </c>
      <c r="Q184" t="s">
        <v>58</v>
      </c>
      <c r="R184" s="1">
        <v>44482.37222222222</v>
      </c>
      <c r="S184" t="s">
        <v>57</v>
      </c>
      <c r="U184" t="s">
        <v>57</v>
      </c>
      <c r="W184" t="s">
        <v>57</v>
      </c>
      <c r="Y184" t="s">
        <v>57</v>
      </c>
      <c r="AA184" t="s">
        <v>57</v>
      </c>
      <c r="AC184" t="s">
        <v>57</v>
      </c>
      <c r="AE184" t="s">
        <v>57</v>
      </c>
      <c r="AG184" t="s">
        <v>57</v>
      </c>
      <c r="AI184" t="s">
        <v>57</v>
      </c>
      <c r="AK184" t="s">
        <v>57</v>
      </c>
      <c r="AM184" t="s">
        <v>57</v>
      </c>
      <c r="AO184" t="s">
        <v>57</v>
      </c>
      <c r="AQ184" t="s">
        <v>57</v>
      </c>
      <c r="AS184" t="s">
        <v>57</v>
      </c>
      <c r="AU184" t="s">
        <v>57</v>
      </c>
      <c r="AW184" t="s">
        <v>57</v>
      </c>
      <c r="AY184" t="s">
        <v>57</v>
      </c>
      <c r="BA184" t="s">
        <v>57</v>
      </c>
      <c r="BC184" t="s">
        <v>57</v>
      </c>
      <c r="BE184" t="s">
        <v>57</v>
      </c>
      <c r="BG184" t="s">
        <v>57</v>
      </c>
      <c r="BI184" t="s">
        <v>57</v>
      </c>
      <c r="BK184" t="s">
        <v>57</v>
      </c>
      <c r="BM184" t="s">
        <v>57</v>
      </c>
      <c r="BO184" t="s">
        <v>57</v>
      </c>
      <c r="BQ184" t="s">
        <v>57</v>
      </c>
      <c r="BS184" t="s">
        <v>57</v>
      </c>
      <c r="BU184" t="s">
        <v>57</v>
      </c>
      <c r="BW184" t="s">
        <v>57</v>
      </c>
      <c r="BY184" t="s">
        <v>57</v>
      </c>
      <c r="CA184" t="s">
        <v>57</v>
      </c>
      <c r="CC184" t="s">
        <v>57</v>
      </c>
      <c r="CE184" t="s">
        <v>57</v>
      </c>
      <c r="CG184" t="s">
        <v>57</v>
      </c>
      <c r="CI184" t="s">
        <v>57</v>
      </c>
      <c r="CK184" t="s">
        <v>57</v>
      </c>
      <c r="CM184" t="s">
        <v>57</v>
      </c>
      <c r="CO184" t="s">
        <v>57</v>
      </c>
      <c r="CQ184" t="s">
        <v>57</v>
      </c>
      <c r="CS184" t="s">
        <v>57</v>
      </c>
      <c r="CU184" t="s">
        <v>57</v>
      </c>
      <c r="CW184" t="s">
        <v>57</v>
      </c>
      <c r="CY184" t="s">
        <v>57</v>
      </c>
      <c r="DA184" t="s">
        <v>57</v>
      </c>
      <c r="DC184" t="s">
        <v>57</v>
      </c>
      <c r="DE184" t="s">
        <v>57</v>
      </c>
      <c r="DG184" t="s">
        <v>57</v>
      </c>
      <c r="DI184" t="s">
        <v>57</v>
      </c>
    </row>
    <row r="185" spans="1:114" x14ac:dyDescent="0.45">
      <c r="A185" t="s">
        <v>70</v>
      </c>
      <c r="B185" t="s">
        <v>70</v>
      </c>
      <c r="C185" t="s">
        <v>58</v>
      </c>
      <c r="D185" s="1">
        <v>44464.649305555555</v>
      </c>
      <c r="E185" t="s">
        <v>58</v>
      </c>
      <c r="F185" s="1">
        <v>44464.650694444441</v>
      </c>
      <c r="G185" t="s">
        <v>58</v>
      </c>
      <c r="H185" s="1">
        <v>44464.65902777778</v>
      </c>
      <c r="I185" t="s">
        <v>59</v>
      </c>
      <c r="J185" s="1">
        <v>44464.678472222222</v>
      </c>
      <c r="K185" t="s">
        <v>59</v>
      </c>
      <c r="L185" s="1">
        <v>44484.548611111109</v>
      </c>
      <c r="M185" t="s">
        <v>59</v>
      </c>
      <c r="N185" s="1">
        <v>44484.688194444447</v>
      </c>
      <c r="O185" t="s">
        <v>59</v>
      </c>
      <c r="P185" s="1">
        <v>44485.64166666667</v>
      </c>
      <c r="Q185" t="s">
        <v>58</v>
      </c>
      <c r="R185" s="1">
        <v>44485.648611111108</v>
      </c>
      <c r="S185" t="s">
        <v>57</v>
      </c>
      <c r="U185" t="s">
        <v>57</v>
      </c>
      <c r="W185" t="s">
        <v>57</v>
      </c>
      <c r="Y185" t="s">
        <v>57</v>
      </c>
      <c r="AA185" t="s">
        <v>57</v>
      </c>
      <c r="AC185" t="s">
        <v>57</v>
      </c>
      <c r="AE185" t="s">
        <v>57</v>
      </c>
      <c r="AG185" t="s">
        <v>57</v>
      </c>
      <c r="AI185" t="s">
        <v>57</v>
      </c>
      <c r="AK185" t="s">
        <v>57</v>
      </c>
      <c r="AM185" t="s">
        <v>57</v>
      </c>
      <c r="AO185" t="s">
        <v>57</v>
      </c>
      <c r="AQ185" t="s">
        <v>57</v>
      </c>
      <c r="AS185" t="s">
        <v>57</v>
      </c>
      <c r="AU185" t="s">
        <v>57</v>
      </c>
      <c r="AW185" t="s">
        <v>57</v>
      </c>
      <c r="AY185" t="s">
        <v>57</v>
      </c>
      <c r="BA185" t="s">
        <v>57</v>
      </c>
      <c r="BC185" t="s">
        <v>57</v>
      </c>
      <c r="BE185" t="s">
        <v>57</v>
      </c>
      <c r="BG185" t="s">
        <v>57</v>
      </c>
      <c r="BI185" t="s">
        <v>57</v>
      </c>
      <c r="BK185" t="s">
        <v>57</v>
      </c>
      <c r="BM185" t="s">
        <v>57</v>
      </c>
      <c r="BO185" t="s">
        <v>57</v>
      </c>
      <c r="BQ185" t="s">
        <v>57</v>
      </c>
      <c r="BS185" t="s">
        <v>57</v>
      </c>
      <c r="BU185" t="s">
        <v>57</v>
      </c>
      <c r="BW185" t="s">
        <v>57</v>
      </c>
      <c r="BY185" t="s">
        <v>57</v>
      </c>
      <c r="CA185" t="s">
        <v>57</v>
      </c>
      <c r="CC185" t="s">
        <v>57</v>
      </c>
      <c r="CE185" t="s">
        <v>57</v>
      </c>
      <c r="CG185" t="s">
        <v>57</v>
      </c>
      <c r="CI185" t="s">
        <v>57</v>
      </c>
      <c r="CK185" t="s">
        <v>57</v>
      </c>
      <c r="CM185" t="s">
        <v>57</v>
      </c>
      <c r="CO185" t="s">
        <v>57</v>
      </c>
      <c r="CQ185" t="s">
        <v>57</v>
      </c>
      <c r="CS185" t="s">
        <v>57</v>
      </c>
      <c r="CU185" t="s">
        <v>57</v>
      </c>
      <c r="CW185" t="s">
        <v>57</v>
      </c>
      <c r="CY185" t="s">
        <v>57</v>
      </c>
      <c r="DA185" t="s">
        <v>57</v>
      </c>
      <c r="DC185" t="s">
        <v>57</v>
      </c>
      <c r="DE185" t="s">
        <v>57</v>
      </c>
      <c r="DG185" t="s">
        <v>57</v>
      </c>
      <c r="DI185" t="s">
        <v>57</v>
      </c>
    </row>
    <row r="186" spans="1:114" x14ac:dyDescent="0.45">
      <c r="A186" t="s">
        <v>70</v>
      </c>
      <c r="B186" t="s">
        <v>70</v>
      </c>
      <c r="C186" t="s">
        <v>57</v>
      </c>
      <c r="E186" t="s">
        <v>57</v>
      </c>
      <c r="G186" t="s">
        <v>57</v>
      </c>
      <c r="I186" t="s">
        <v>57</v>
      </c>
      <c r="K186" t="s">
        <v>57</v>
      </c>
      <c r="M186" t="s">
        <v>57</v>
      </c>
      <c r="O186" t="s">
        <v>57</v>
      </c>
      <c r="Q186" t="s">
        <v>57</v>
      </c>
      <c r="S186" t="s">
        <v>57</v>
      </c>
      <c r="U186" t="s">
        <v>57</v>
      </c>
      <c r="W186" t="s">
        <v>57</v>
      </c>
      <c r="Y186" t="s">
        <v>57</v>
      </c>
      <c r="AA186" t="s">
        <v>57</v>
      </c>
      <c r="AC186" t="s">
        <v>57</v>
      </c>
      <c r="AE186" t="s">
        <v>57</v>
      </c>
      <c r="AG186" t="s">
        <v>57</v>
      </c>
      <c r="AI186" t="s">
        <v>57</v>
      </c>
      <c r="AK186" t="s">
        <v>57</v>
      </c>
      <c r="AM186" t="s">
        <v>57</v>
      </c>
      <c r="AO186" t="s">
        <v>57</v>
      </c>
      <c r="AQ186" t="s">
        <v>57</v>
      </c>
      <c r="AS186" t="s">
        <v>57</v>
      </c>
      <c r="AU186" t="s">
        <v>57</v>
      </c>
      <c r="AW186" t="s">
        <v>57</v>
      </c>
      <c r="AY186" t="s">
        <v>57</v>
      </c>
      <c r="BA186" t="s">
        <v>57</v>
      </c>
      <c r="BC186" t="s">
        <v>57</v>
      </c>
      <c r="BE186" t="s">
        <v>57</v>
      </c>
      <c r="BG186" t="s">
        <v>57</v>
      </c>
      <c r="BI186" t="s">
        <v>57</v>
      </c>
      <c r="BK186" t="s">
        <v>57</v>
      </c>
      <c r="BM186" t="s">
        <v>57</v>
      </c>
      <c r="BO186" t="s">
        <v>57</v>
      </c>
      <c r="BQ186" t="s">
        <v>57</v>
      </c>
      <c r="BS186" t="s">
        <v>57</v>
      </c>
      <c r="BU186" t="s">
        <v>57</v>
      </c>
      <c r="BW186" t="s">
        <v>57</v>
      </c>
      <c r="BY186" t="s">
        <v>57</v>
      </c>
      <c r="CA186" t="s">
        <v>57</v>
      </c>
      <c r="CC186" t="s">
        <v>57</v>
      </c>
      <c r="CE186" t="s">
        <v>57</v>
      </c>
      <c r="CG186" t="s">
        <v>57</v>
      </c>
      <c r="CI186" t="s">
        <v>57</v>
      </c>
      <c r="CK186" t="s">
        <v>57</v>
      </c>
      <c r="CM186" t="s">
        <v>57</v>
      </c>
      <c r="CO186" t="s">
        <v>57</v>
      </c>
      <c r="CQ186" t="s">
        <v>57</v>
      </c>
      <c r="CS186" t="s">
        <v>57</v>
      </c>
      <c r="CU186" t="s">
        <v>58</v>
      </c>
      <c r="CV186" s="1">
        <v>44461.375</v>
      </c>
      <c r="CW186" t="s">
        <v>58</v>
      </c>
      <c r="CX186" s="1">
        <v>44461.388888888891</v>
      </c>
      <c r="CY186" t="s">
        <v>58</v>
      </c>
      <c r="CZ186" s="1">
        <v>44461.392361111109</v>
      </c>
      <c r="DA186" t="s">
        <v>59</v>
      </c>
      <c r="DB186" s="1">
        <v>44461.642361111109</v>
      </c>
      <c r="DC186" t="s">
        <v>59</v>
      </c>
      <c r="DD186" s="1">
        <v>44481.482638888891</v>
      </c>
      <c r="DE186" t="s">
        <v>59</v>
      </c>
      <c r="DF186" s="1">
        <v>44481.747916666667</v>
      </c>
      <c r="DG186" t="s">
        <v>59</v>
      </c>
      <c r="DH186" s="1">
        <v>44486.674305555556</v>
      </c>
      <c r="DI186" t="s">
        <v>58</v>
      </c>
      <c r="DJ186" s="1">
        <v>44486.678472222222</v>
      </c>
    </row>
    <row r="187" spans="1:114" x14ac:dyDescent="0.45">
      <c r="A187" t="s">
        <v>70</v>
      </c>
      <c r="B187" t="s">
        <v>70</v>
      </c>
      <c r="C187" t="s">
        <v>57</v>
      </c>
      <c r="E187" t="s">
        <v>57</v>
      </c>
      <c r="G187" t="s">
        <v>57</v>
      </c>
      <c r="I187" t="s">
        <v>57</v>
      </c>
      <c r="K187" t="s">
        <v>57</v>
      </c>
      <c r="M187" t="s">
        <v>57</v>
      </c>
      <c r="O187" t="s">
        <v>57</v>
      </c>
      <c r="Q187" t="s">
        <v>57</v>
      </c>
      <c r="S187" t="s">
        <v>57</v>
      </c>
      <c r="U187" t="s">
        <v>57</v>
      </c>
      <c r="W187" t="s">
        <v>57</v>
      </c>
      <c r="Y187" t="s">
        <v>57</v>
      </c>
      <c r="AA187" t="s">
        <v>57</v>
      </c>
      <c r="AC187" t="s">
        <v>57</v>
      </c>
      <c r="AE187" t="s">
        <v>57</v>
      </c>
      <c r="AG187" t="s">
        <v>57</v>
      </c>
      <c r="AI187" t="s">
        <v>57</v>
      </c>
      <c r="AK187" t="s">
        <v>57</v>
      </c>
      <c r="AM187" t="s">
        <v>57</v>
      </c>
      <c r="AO187" t="s">
        <v>57</v>
      </c>
      <c r="AQ187" t="s">
        <v>57</v>
      </c>
      <c r="AS187" t="s">
        <v>57</v>
      </c>
      <c r="AU187" t="s">
        <v>57</v>
      </c>
      <c r="AW187" t="s">
        <v>57</v>
      </c>
      <c r="AY187" t="s">
        <v>58</v>
      </c>
      <c r="AZ187" s="1">
        <v>44477.862500000003</v>
      </c>
      <c r="BA187" t="s">
        <v>58</v>
      </c>
      <c r="BB187" s="1">
        <v>44477.876388888886</v>
      </c>
      <c r="BC187" t="s">
        <v>58</v>
      </c>
      <c r="BD187" s="1">
        <v>44485.461805555555</v>
      </c>
      <c r="BE187" t="s">
        <v>59</v>
      </c>
      <c r="BF187" s="1">
        <v>44485.575694444444</v>
      </c>
      <c r="BG187" t="s">
        <v>59</v>
      </c>
      <c r="BH187" s="1">
        <v>44485.962500000001</v>
      </c>
      <c r="BI187" t="s">
        <v>59</v>
      </c>
      <c r="BJ187" s="1">
        <v>44486.052777777775</v>
      </c>
      <c r="BK187" t="s">
        <v>59</v>
      </c>
      <c r="BL187" s="1">
        <v>44486.589583333334</v>
      </c>
      <c r="BM187" t="s">
        <v>58</v>
      </c>
      <c r="BN187" s="1">
        <v>44486.601388888892</v>
      </c>
      <c r="BO187" t="s">
        <v>57</v>
      </c>
      <c r="BQ187" t="s">
        <v>57</v>
      </c>
      <c r="BS187" t="s">
        <v>57</v>
      </c>
      <c r="BU187" t="s">
        <v>57</v>
      </c>
      <c r="BW187" t="s">
        <v>57</v>
      </c>
      <c r="BY187" t="s">
        <v>57</v>
      </c>
      <c r="CA187" t="s">
        <v>57</v>
      </c>
      <c r="CC187" t="s">
        <v>57</v>
      </c>
      <c r="CE187" t="s">
        <v>57</v>
      </c>
      <c r="CG187" t="s">
        <v>57</v>
      </c>
      <c r="CI187" t="s">
        <v>57</v>
      </c>
      <c r="CK187" t="s">
        <v>57</v>
      </c>
      <c r="CM187" t="s">
        <v>57</v>
      </c>
      <c r="CO187" t="s">
        <v>57</v>
      </c>
      <c r="CQ187" t="s">
        <v>57</v>
      </c>
      <c r="CS187" t="s">
        <v>57</v>
      </c>
      <c r="CU187" t="s">
        <v>57</v>
      </c>
      <c r="CW187" t="s">
        <v>57</v>
      </c>
      <c r="CY187" t="s">
        <v>57</v>
      </c>
      <c r="DA187" t="s">
        <v>57</v>
      </c>
      <c r="DC187" t="s">
        <v>57</v>
      </c>
      <c r="DE187" t="s">
        <v>57</v>
      </c>
      <c r="DG187" t="s">
        <v>57</v>
      </c>
      <c r="DI187" t="s">
        <v>57</v>
      </c>
    </row>
    <row r="188" spans="1:114" x14ac:dyDescent="0.45">
      <c r="A188" t="s">
        <v>70</v>
      </c>
      <c r="B188" t="s">
        <v>70</v>
      </c>
      <c r="C188" t="s">
        <v>57</v>
      </c>
      <c r="E188" t="s">
        <v>57</v>
      </c>
      <c r="G188" t="s">
        <v>57</v>
      </c>
      <c r="I188" t="s">
        <v>57</v>
      </c>
      <c r="K188" t="s">
        <v>57</v>
      </c>
      <c r="M188" t="s">
        <v>57</v>
      </c>
      <c r="O188" t="s">
        <v>57</v>
      </c>
      <c r="Q188" t="s">
        <v>57</v>
      </c>
      <c r="S188" t="s">
        <v>57</v>
      </c>
      <c r="U188" t="s">
        <v>57</v>
      </c>
      <c r="W188" t="s">
        <v>57</v>
      </c>
      <c r="Y188" t="s">
        <v>57</v>
      </c>
      <c r="AA188" t="s">
        <v>57</v>
      </c>
      <c r="AC188" t="s">
        <v>57</v>
      </c>
      <c r="AE188" t="s">
        <v>57</v>
      </c>
      <c r="AG188" t="s">
        <v>57</v>
      </c>
      <c r="AI188" t="s">
        <v>57</v>
      </c>
      <c r="AK188" t="s">
        <v>57</v>
      </c>
      <c r="AM188" t="s">
        <v>57</v>
      </c>
      <c r="AO188" t="s">
        <v>57</v>
      </c>
      <c r="AQ188" t="s">
        <v>57</v>
      </c>
      <c r="AS188" t="s">
        <v>57</v>
      </c>
      <c r="AU188" t="s">
        <v>57</v>
      </c>
      <c r="AW188" t="s">
        <v>57</v>
      </c>
      <c r="AY188" t="s">
        <v>57</v>
      </c>
      <c r="BA188" t="s">
        <v>57</v>
      </c>
      <c r="BC188" t="s">
        <v>57</v>
      </c>
      <c r="BE188" t="s">
        <v>57</v>
      </c>
      <c r="BG188" t="s">
        <v>57</v>
      </c>
      <c r="BI188" t="s">
        <v>57</v>
      </c>
      <c r="BK188" t="s">
        <v>57</v>
      </c>
      <c r="BM188" t="s">
        <v>57</v>
      </c>
      <c r="BO188" t="s">
        <v>57</v>
      </c>
      <c r="BQ188" t="s">
        <v>57</v>
      </c>
      <c r="BS188" t="s">
        <v>57</v>
      </c>
      <c r="BU188" t="s">
        <v>57</v>
      </c>
      <c r="BW188" t="s">
        <v>57</v>
      </c>
      <c r="BY188" t="s">
        <v>57</v>
      </c>
      <c r="CA188" t="s">
        <v>57</v>
      </c>
      <c r="CC188" t="s">
        <v>57</v>
      </c>
      <c r="CE188" t="s">
        <v>57</v>
      </c>
      <c r="CG188" t="s">
        <v>57</v>
      </c>
      <c r="CI188" t="s">
        <v>57</v>
      </c>
      <c r="CK188" t="s">
        <v>57</v>
      </c>
      <c r="CM188" t="s">
        <v>57</v>
      </c>
      <c r="CO188" t="s">
        <v>57</v>
      </c>
      <c r="CQ188" t="s">
        <v>57</v>
      </c>
      <c r="CS188" t="s">
        <v>57</v>
      </c>
      <c r="CU188" t="s">
        <v>58</v>
      </c>
      <c r="CV188" s="1">
        <v>44459.668749999997</v>
      </c>
      <c r="CW188" t="s">
        <v>58</v>
      </c>
      <c r="CX188" s="1">
        <v>44464.70416666667</v>
      </c>
      <c r="CY188" t="s">
        <v>58</v>
      </c>
      <c r="CZ188" s="1">
        <v>44464.712500000001</v>
      </c>
      <c r="DA188" t="s">
        <v>59</v>
      </c>
      <c r="DB188" s="1">
        <v>44466.407638888886</v>
      </c>
      <c r="DC188" t="s">
        <v>59</v>
      </c>
      <c r="DD188" s="1">
        <v>44475.414583333331</v>
      </c>
      <c r="DE188" t="s">
        <v>59</v>
      </c>
      <c r="DF188" s="1">
        <v>44484.634027777778</v>
      </c>
      <c r="DG188" t="s">
        <v>59</v>
      </c>
      <c r="DH188" s="1">
        <v>44484.706944444442</v>
      </c>
      <c r="DI188" t="s">
        <v>58</v>
      </c>
      <c r="DJ188" s="1">
        <v>44484.714583333334</v>
      </c>
    </row>
    <row r="189" spans="1:114" x14ac:dyDescent="0.45">
      <c r="A189" t="s">
        <v>70</v>
      </c>
      <c r="B189" t="s">
        <v>70</v>
      </c>
      <c r="C189" t="s">
        <v>57</v>
      </c>
      <c r="E189" t="s">
        <v>57</v>
      </c>
      <c r="G189" t="s">
        <v>57</v>
      </c>
      <c r="I189" t="s">
        <v>57</v>
      </c>
      <c r="K189" t="s">
        <v>57</v>
      </c>
      <c r="M189" t="s">
        <v>57</v>
      </c>
      <c r="O189" t="s">
        <v>57</v>
      </c>
      <c r="Q189" t="s">
        <v>57</v>
      </c>
      <c r="S189" t="s">
        <v>57</v>
      </c>
      <c r="U189" t="s">
        <v>57</v>
      </c>
      <c r="W189" t="s">
        <v>57</v>
      </c>
      <c r="Y189" t="s">
        <v>57</v>
      </c>
      <c r="AA189" t="s">
        <v>57</v>
      </c>
      <c r="AC189" t="s">
        <v>57</v>
      </c>
      <c r="AE189" t="s">
        <v>57</v>
      </c>
      <c r="AG189" t="s">
        <v>57</v>
      </c>
      <c r="AI189" t="s">
        <v>58</v>
      </c>
      <c r="AJ189" s="1">
        <v>44459.55</v>
      </c>
      <c r="AK189" t="s">
        <v>57</v>
      </c>
      <c r="AM189" t="s">
        <v>57</v>
      </c>
      <c r="AO189" t="s">
        <v>57</v>
      </c>
      <c r="AQ189" t="s">
        <v>57</v>
      </c>
      <c r="AS189" t="s">
        <v>57</v>
      </c>
      <c r="AU189" t="s">
        <v>57</v>
      </c>
      <c r="AW189" t="s">
        <v>57</v>
      </c>
      <c r="AY189" t="s">
        <v>57</v>
      </c>
      <c r="BA189" t="s">
        <v>57</v>
      </c>
      <c r="BC189" t="s">
        <v>57</v>
      </c>
      <c r="BE189" t="s">
        <v>57</v>
      </c>
      <c r="BG189" t="s">
        <v>57</v>
      </c>
      <c r="BI189" t="s">
        <v>57</v>
      </c>
      <c r="BK189" t="s">
        <v>57</v>
      </c>
      <c r="BM189" t="s">
        <v>57</v>
      </c>
      <c r="BO189" t="s">
        <v>57</v>
      </c>
      <c r="BQ189" t="s">
        <v>57</v>
      </c>
      <c r="BS189" t="s">
        <v>57</v>
      </c>
      <c r="BU189" t="s">
        <v>57</v>
      </c>
      <c r="BW189" t="s">
        <v>57</v>
      </c>
      <c r="BY189" t="s">
        <v>57</v>
      </c>
      <c r="CA189" t="s">
        <v>57</v>
      </c>
      <c r="CC189" t="s">
        <v>57</v>
      </c>
      <c r="CE189" t="s">
        <v>57</v>
      </c>
      <c r="CG189" t="s">
        <v>57</v>
      </c>
      <c r="CI189" t="s">
        <v>57</v>
      </c>
      <c r="CK189" t="s">
        <v>57</v>
      </c>
      <c r="CM189" t="s">
        <v>57</v>
      </c>
      <c r="CO189" t="s">
        <v>57</v>
      </c>
      <c r="CQ189" t="s">
        <v>57</v>
      </c>
      <c r="CS189" t="s">
        <v>57</v>
      </c>
      <c r="CU189" t="s">
        <v>57</v>
      </c>
      <c r="CW189" t="s">
        <v>57</v>
      </c>
      <c r="CY189" t="s">
        <v>57</v>
      </c>
      <c r="DA189" t="s">
        <v>57</v>
      </c>
      <c r="DC189" t="s">
        <v>57</v>
      </c>
      <c r="DE189" t="s">
        <v>57</v>
      </c>
      <c r="DG189" t="s">
        <v>57</v>
      </c>
      <c r="DI189" t="s">
        <v>57</v>
      </c>
    </row>
    <row r="190" spans="1:114" x14ac:dyDescent="0.45">
      <c r="A190" t="s">
        <v>70</v>
      </c>
      <c r="B190" t="s">
        <v>70</v>
      </c>
      <c r="C190" t="s">
        <v>57</v>
      </c>
      <c r="E190" t="s">
        <v>57</v>
      </c>
      <c r="G190" t="s">
        <v>57</v>
      </c>
      <c r="I190" t="s">
        <v>57</v>
      </c>
      <c r="K190" t="s">
        <v>57</v>
      </c>
      <c r="M190" t="s">
        <v>57</v>
      </c>
      <c r="O190" t="s">
        <v>57</v>
      </c>
      <c r="Q190" t="s">
        <v>57</v>
      </c>
      <c r="S190" t="s">
        <v>58</v>
      </c>
      <c r="T190" s="1">
        <v>44463.34652777778</v>
      </c>
      <c r="U190" t="s">
        <v>58</v>
      </c>
      <c r="V190" s="1">
        <v>44463.352083333331</v>
      </c>
      <c r="W190" t="s">
        <v>58</v>
      </c>
      <c r="X190" s="1">
        <v>44463.354861111111</v>
      </c>
      <c r="Y190" t="s">
        <v>59</v>
      </c>
      <c r="Z190" s="1">
        <v>44466.546527777777</v>
      </c>
      <c r="AA190" t="s">
        <v>59</v>
      </c>
      <c r="AB190" s="1">
        <v>44470.413888888892</v>
      </c>
      <c r="AC190" t="s">
        <v>59</v>
      </c>
      <c r="AD190" s="1">
        <v>44470.484027777777</v>
      </c>
      <c r="AE190" t="s">
        <v>59</v>
      </c>
      <c r="AF190" s="1">
        <v>44474.428472222222</v>
      </c>
      <c r="AG190" t="s">
        <v>58</v>
      </c>
      <c r="AH190" s="1">
        <v>44474.431944444441</v>
      </c>
      <c r="AI190" t="s">
        <v>57</v>
      </c>
      <c r="AK190" t="s">
        <v>57</v>
      </c>
      <c r="AM190" t="s">
        <v>57</v>
      </c>
      <c r="AO190" t="s">
        <v>57</v>
      </c>
      <c r="AQ190" t="s">
        <v>57</v>
      </c>
      <c r="AS190" t="s">
        <v>57</v>
      </c>
      <c r="AU190" t="s">
        <v>57</v>
      </c>
      <c r="AW190" t="s">
        <v>57</v>
      </c>
      <c r="AY190" t="s">
        <v>57</v>
      </c>
      <c r="BA190" t="s">
        <v>57</v>
      </c>
      <c r="BC190" t="s">
        <v>57</v>
      </c>
      <c r="BE190" t="s">
        <v>57</v>
      </c>
      <c r="BG190" t="s">
        <v>57</v>
      </c>
      <c r="BI190" t="s">
        <v>57</v>
      </c>
      <c r="BK190" t="s">
        <v>57</v>
      </c>
      <c r="BM190" t="s">
        <v>57</v>
      </c>
      <c r="BO190" t="s">
        <v>57</v>
      </c>
      <c r="BQ190" t="s">
        <v>57</v>
      </c>
      <c r="BS190" t="s">
        <v>57</v>
      </c>
      <c r="BU190" t="s">
        <v>57</v>
      </c>
      <c r="BW190" t="s">
        <v>57</v>
      </c>
      <c r="BY190" t="s">
        <v>57</v>
      </c>
      <c r="CA190" t="s">
        <v>57</v>
      </c>
      <c r="CC190" t="s">
        <v>57</v>
      </c>
      <c r="CE190" t="s">
        <v>57</v>
      </c>
      <c r="CG190" t="s">
        <v>57</v>
      </c>
      <c r="CI190" t="s">
        <v>57</v>
      </c>
      <c r="CK190" t="s">
        <v>57</v>
      </c>
      <c r="CM190" t="s">
        <v>57</v>
      </c>
      <c r="CO190" t="s">
        <v>57</v>
      </c>
      <c r="CQ190" t="s">
        <v>57</v>
      </c>
      <c r="CS190" t="s">
        <v>57</v>
      </c>
      <c r="CU190" t="s">
        <v>57</v>
      </c>
      <c r="CW190" t="s">
        <v>57</v>
      </c>
      <c r="CY190" t="s">
        <v>57</v>
      </c>
      <c r="DA190" t="s">
        <v>57</v>
      </c>
      <c r="DC190" t="s">
        <v>57</v>
      </c>
      <c r="DE190" t="s">
        <v>57</v>
      </c>
      <c r="DG190" t="s">
        <v>57</v>
      </c>
      <c r="DI190" t="s">
        <v>57</v>
      </c>
    </row>
    <row r="191" spans="1:114" x14ac:dyDescent="0.45">
      <c r="A191" t="s">
        <v>70</v>
      </c>
      <c r="B191" t="s">
        <v>70</v>
      </c>
      <c r="C191" t="s">
        <v>57</v>
      </c>
      <c r="E191" t="s">
        <v>57</v>
      </c>
      <c r="G191" t="s">
        <v>57</v>
      </c>
      <c r="I191" t="s">
        <v>57</v>
      </c>
      <c r="K191" t="s">
        <v>57</v>
      </c>
      <c r="M191" t="s">
        <v>57</v>
      </c>
      <c r="O191" t="s">
        <v>57</v>
      </c>
      <c r="Q191" t="s">
        <v>57</v>
      </c>
      <c r="S191" t="s">
        <v>57</v>
      </c>
      <c r="U191" t="s">
        <v>57</v>
      </c>
      <c r="W191" t="s">
        <v>57</v>
      </c>
      <c r="Y191" t="s">
        <v>57</v>
      </c>
      <c r="AA191" t="s">
        <v>57</v>
      </c>
      <c r="AC191" t="s">
        <v>57</v>
      </c>
      <c r="AE191" t="s">
        <v>57</v>
      </c>
      <c r="AG191" t="s">
        <v>57</v>
      </c>
      <c r="AI191" t="s">
        <v>57</v>
      </c>
      <c r="AK191" t="s">
        <v>57</v>
      </c>
      <c r="AM191" t="s">
        <v>57</v>
      </c>
      <c r="AO191" t="s">
        <v>57</v>
      </c>
      <c r="AQ191" t="s">
        <v>57</v>
      </c>
      <c r="AS191" t="s">
        <v>57</v>
      </c>
      <c r="AU191" t="s">
        <v>57</v>
      </c>
      <c r="AW191" t="s">
        <v>57</v>
      </c>
      <c r="AY191" t="s">
        <v>57</v>
      </c>
      <c r="BA191" t="s">
        <v>57</v>
      </c>
      <c r="BC191" t="s">
        <v>57</v>
      </c>
      <c r="BE191" t="s">
        <v>57</v>
      </c>
      <c r="BG191" t="s">
        <v>57</v>
      </c>
      <c r="BI191" t="s">
        <v>57</v>
      </c>
      <c r="BK191" t="s">
        <v>57</v>
      </c>
      <c r="BM191" t="s">
        <v>57</v>
      </c>
      <c r="BO191" t="s">
        <v>57</v>
      </c>
      <c r="BQ191" t="s">
        <v>57</v>
      </c>
      <c r="BS191" t="s">
        <v>57</v>
      </c>
      <c r="BU191" t="s">
        <v>57</v>
      </c>
      <c r="BW191" t="s">
        <v>57</v>
      </c>
      <c r="BY191" t="s">
        <v>57</v>
      </c>
      <c r="CA191" t="s">
        <v>57</v>
      </c>
      <c r="CC191" t="s">
        <v>57</v>
      </c>
      <c r="CE191" t="s">
        <v>57</v>
      </c>
      <c r="CG191" t="s">
        <v>57</v>
      </c>
      <c r="CI191" t="s">
        <v>57</v>
      </c>
      <c r="CK191" t="s">
        <v>57</v>
      </c>
      <c r="CM191" t="s">
        <v>57</v>
      </c>
      <c r="CO191" t="s">
        <v>57</v>
      </c>
      <c r="CQ191" t="s">
        <v>57</v>
      </c>
      <c r="CS191" t="s">
        <v>57</v>
      </c>
      <c r="CU191" t="s">
        <v>57</v>
      </c>
      <c r="CW191" t="s">
        <v>57</v>
      </c>
      <c r="CY191" t="s">
        <v>57</v>
      </c>
      <c r="DA191" t="s">
        <v>57</v>
      </c>
      <c r="DC191" t="s">
        <v>57</v>
      </c>
      <c r="DE191" t="s">
        <v>57</v>
      </c>
      <c r="DG191" t="s">
        <v>57</v>
      </c>
      <c r="DI191" t="s">
        <v>57</v>
      </c>
    </row>
    <row r="192" spans="1:114" x14ac:dyDescent="0.45">
      <c r="A192" t="s">
        <v>70</v>
      </c>
      <c r="B192" t="s">
        <v>70</v>
      </c>
      <c r="C192" t="s">
        <v>57</v>
      </c>
      <c r="E192" t="s">
        <v>57</v>
      </c>
      <c r="G192" t="s">
        <v>57</v>
      </c>
      <c r="I192" t="s">
        <v>57</v>
      </c>
      <c r="K192" t="s">
        <v>57</v>
      </c>
      <c r="M192" t="s">
        <v>57</v>
      </c>
      <c r="O192" t="s">
        <v>57</v>
      </c>
      <c r="Q192" t="s">
        <v>57</v>
      </c>
      <c r="S192" t="s">
        <v>58</v>
      </c>
      <c r="T192" s="1">
        <v>44459.534722222219</v>
      </c>
      <c r="U192" t="s">
        <v>58</v>
      </c>
      <c r="V192" s="1">
        <v>44475.564583333333</v>
      </c>
      <c r="W192" t="s">
        <v>58</v>
      </c>
      <c r="X192" s="1">
        <v>44477.436111111114</v>
      </c>
      <c r="Y192" t="s">
        <v>59</v>
      </c>
      <c r="Z192" s="1">
        <v>44477.464583333334</v>
      </c>
      <c r="AA192" t="s">
        <v>59</v>
      </c>
      <c r="AB192" s="1">
        <v>44481.611111111109</v>
      </c>
      <c r="AC192" t="s">
        <v>59</v>
      </c>
      <c r="AD192" s="1">
        <v>44481.645833333336</v>
      </c>
      <c r="AE192" t="s">
        <v>59</v>
      </c>
      <c r="AF192" s="1">
        <v>44481.67083333333</v>
      </c>
      <c r="AG192" t="s">
        <v>58</v>
      </c>
      <c r="AH192" s="1">
        <v>44481.675000000003</v>
      </c>
      <c r="AI192" t="s">
        <v>57</v>
      </c>
      <c r="AK192" t="s">
        <v>57</v>
      </c>
      <c r="AM192" t="s">
        <v>57</v>
      </c>
      <c r="AO192" t="s">
        <v>57</v>
      </c>
      <c r="AQ192" t="s">
        <v>57</v>
      </c>
      <c r="AS192" t="s">
        <v>57</v>
      </c>
      <c r="AU192" t="s">
        <v>57</v>
      </c>
      <c r="AW192" t="s">
        <v>57</v>
      </c>
      <c r="AY192" t="s">
        <v>57</v>
      </c>
      <c r="BA192" t="s">
        <v>57</v>
      </c>
      <c r="BC192" t="s">
        <v>57</v>
      </c>
      <c r="BE192" t="s">
        <v>57</v>
      </c>
      <c r="BG192" t="s">
        <v>57</v>
      </c>
      <c r="BI192" t="s">
        <v>57</v>
      </c>
      <c r="BK192" t="s">
        <v>57</v>
      </c>
      <c r="BM192" t="s">
        <v>57</v>
      </c>
      <c r="BO192" t="s">
        <v>57</v>
      </c>
      <c r="BQ192" t="s">
        <v>57</v>
      </c>
      <c r="BS192" t="s">
        <v>57</v>
      </c>
      <c r="BU192" t="s">
        <v>57</v>
      </c>
      <c r="BW192" t="s">
        <v>57</v>
      </c>
      <c r="BY192" t="s">
        <v>57</v>
      </c>
      <c r="CA192" t="s">
        <v>57</v>
      </c>
      <c r="CC192" t="s">
        <v>57</v>
      </c>
      <c r="CE192" t="s">
        <v>57</v>
      </c>
      <c r="CG192" t="s">
        <v>57</v>
      </c>
      <c r="CI192" t="s">
        <v>57</v>
      </c>
      <c r="CK192" t="s">
        <v>57</v>
      </c>
      <c r="CM192" t="s">
        <v>57</v>
      </c>
      <c r="CO192" t="s">
        <v>57</v>
      </c>
      <c r="CQ192" t="s">
        <v>57</v>
      </c>
      <c r="CS192" t="s">
        <v>57</v>
      </c>
      <c r="CU192" t="s">
        <v>57</v>
      </c>
      <c r="CW192" t="s">
        <v>57</v>
      </c>
      <c r="CY192" t="s">
        <v>57</v>
      </c>
      <c r="DA192" t="s">
        <v>57</v>
      </c>
      <c r="DC192" t="s">
        <v>57</v>
      </c>
      <c r="DE192" t="s">
        <v>57</v>
      </c>
      <c r="DG192" t="s">
        <v>57</v>
      </c>
      <c r="DI192" t="s">
        <v>57</v>
      </c>
    </row>
    <row r="193" spans="1:114" x14ac:dyDescent="0.45">
      <c r="A193" t="s">
        <v>70</v>
      </c>
      <c r="B193" t="s">
        <v>70</v>
      </c>
      <c r="C193" t="s">
        <v>58</v>
      </c>
      <c r="D193" s="1">
        <v>44460.037499999999</v>
      </c>
      <c r="E193" t="s">
        <v>58</v>
      </c>
      <c r="F193" s="1">
        <v>44468.686111111114</v>
      </c>
      <c r="G193" t="s">
        <v>58</v>
      </c>
      <c r="H193" s="1">
        <v>44468.695833333331</v>
      </c>
      <c r="I193" t="s">
        <v>59</v>
      </c>
      <c r="J193" s="1">
        <v>44474.530555555553</v>
      </c>
      <c r="K193" t="s">
        <v>59</v>
      </c>
      <c r="L193" s="1">
        <v>44476.613194444442</v>
      </c>
      <c r="M193" t="s">
        <v>57</v>
      </c>
      <c r="O193" t="s">
        <v>57</v>
      </c>
      <c r="Q193" t="s">
        <v>57</v>
      </c>
      <c r="S193" t="s">
        <v>57</v>
      </c>
      <c r="U193" t="s">
        <v>57</v>
      </c>
      <c r="W193" t="s">
        <v>57</v>
      </c>
      <c r="Y193" t="s">
        <v>57</v>
      </c>
      <c r="AA193" t="s">
        <v>57</v>
      </c>
      <c r="AC193" t="s">
        <v>57</v>
      </c>
      <c r="AE193" t="s">
        <v>57</v>
      </c>
      <c r="AG193" t="s">
        <v>57</v>
      </c>
      <c r="AI193" t="s">
        <v>57</v>
      </c>
      <c r="AK193" t="s">
        <v>57</v>
      </c>
      <c r="AM193" t="s">
        <v>57</v>
      </c>
      <c r="AO193" t="s">
        <v>57</v>
      </c>
      <c r="AQ193" t="s">
        <v>57</v>
      </c>
      <c r="AS193" t="s">
        <v>57</v>
      </c>
      <c r="AU193" t="s">
        <v>57</v>
      </c>
      <c r="AW193" t="s">
        <v>57</v>
      </c>
      <c r="AY193" t="s">
        <v>57</v>
      </c>
      <c r="BA193" t="s">
        <v>57</v>
      </c>
      <c r="BC193" t="s">
        <v>57</v>
      </c>
      <c r="BE193" t="s">
        <v>57</v>
      </c>
      <c r="BG193" t="s">
        <v>57</v>
      </c>
      <c r="BI193" t="s">
        <v>57</v>
      </c>
      <c r="BK193" t="s">
        <v>57</v>
      </c>
      <c r="BM193" t="s">
        <v>57</v>
      </c>
      <c r="BO193" t="s">
        <v>57</v>
      </c>
      <c r="BQ193" t="s">
        <v>57</v>
      </c>
      <c r="BS193" t="s">
        <v>57</v>
      </c>
      <c r="BU193" t="s">
        <v>57</v>
      </c>
      <c r="BW193" t="s">
        <v>57</v>
      </c>
      <c r="BY193" t="s">
        <v>57</v>
      </c>
      <c r="CA193" t="s">
        <v>57</v>
      </c>
      <c r="CC193" t="s">
        <v>57</v>
      </c>
      <c r="CE193" t="s">
        <v>57</v>
      </c>
      <c r="CG193" t="s">
        <v>57</v>
      </c>
      <c r="CI193" t="s">
        <v>57</v>
      </c>
      <c r="CK193" t="s">
        <v>57</v>
      </c>
      <c r="CM193" t="s">
        <v>57</v>
      </c>
      <c r="CO193" t="s">
        <v>57</v>
      </c>
      <c r="CQ193" t="s">
        <v>57</v>
      </c>
      <c r="CS193" t="s">
        <v>57</v>
      </c>
      <c r="CU193" t="s">
        <v>57</v>
      </c>
      <c r="CW193" t="s">
        <v>57</v>
      </c>
      <c r="CY193" t="s">
        <v>57</v>
      </c>
      <c r="DA193" t="s">
        <v>57</v>
      </c>
      <c r="DC193" t="s">
        <v>57</v>
      </c>
      <c r="DE193" t="s">
        <v>57</v>
      </c>
      <c r="DG193" t="s">
        <v>57</v>
      </c>
      <c r="DI193" t="s">
        <v>57</v>
      </c>
    </row>
    <row r="194" spans="1:114" x14ac:dyDescent="0.45">
      <c r="A194" t="s">
        <v>70</v>
      </c>
      <c r="B194" t="s">
        <v>70</v>
      </c>
      <c r="C194" t="s">
        <v>58</v>
      </c>
      <c r="D194" s="1">
        <v>44459.486805555556</v>
      </c>
      <c r="E194" t="s">
        <v>58</v>
      </c>
      <c r="F194" s="1">
        <v>44459.488888888889</v>
      </c>
      <c r="G194" t="s">
        <v>58</v>
      </c>
      <c r="H194" s="1">
        <v>44459.491666666669</v>
      </c>
      <c r="I194" t="s">
        <v>59</v>
      </c>
      <c r="J194" s="1">
        <v>44459.62777777778</v>
      </c>
      <c r="K194" t="s">
        <v>59</v>
      </c>
      <c r="L194" s="1">
        <v>44461.459722222222</v>
      </c>
      <c r="M194" t="s">
        <v>59</v>
      </c>
      <c r="N194" s="1">
        <v>44461.63958333333</v>
      </c>
      <c r="O194" t="s">
        <v>59</v>
      </c>
      <c r="P194" s="1">
        <v>44461.690972222219</v>
      </c>
      <c r="Q194" t="s">
        <v>58</v>
      </c>
      <c r="R194" s="1">
        <v>44461.696527777778</v>
      </c>
      <c r="S194" t="s">
        <v>57</v>
      </c>
      <c r="U194" t="s">
        <v>57</v>
      </c>
      <c r="W194" t="s">
        <v>57</v>
      </c>
      <c r="Y194" t="s">
        <v>57</v>
      </c>
      <c r="AA194" t="s">
        <v>57</v>
      </c>
      <c r="AC194" t="s">
        <v>57</v>
      </c>
      <c r="AE194" t="s">
        <v>57</v>
      </c>
      <c r="AG194" t="s">
        <v>57</v>
      </c>
      <c r="AI194" t="s">
        <v>57</v>
      </c>
      <c r="AK194" t="s">
        <v>57</v>
      </c>
      <c r="AM194" t="s">
        <v>57</v>
      </c>
      <c r="AO194" t="s">
        <v>57</v>
      </c>
      <c r="AQ194" t="s">
        <v>57</v>
      </c>
      <c r="AS194" t="s">
        <v>57</v>
      </c>
      <c r="AU194" t="s">
        <v>57</v>
      </c>
      <c r="AW194" t="s">
        <v>57</v>
      </c>
      <c r="AY194" t="s">
        <v>57</v>
      </c>
      <c r="BA194" t="s">
        <v>57</v>
      </c>
      <c r="BC194" t="s">
        <v>57</v>
      </c>
      <c r="BE194" t="s">
        <v>57</v>
      </c>
      <c r="BG194" t="s">
        <v>57</v>
      </c>
      <c r="BI194" t="s">
        <v>57</v>
      </c>
      <c r="BK194" t="s">
        <v>57</v>
      </c>
      <c r="BM194" t="s">
        <v>57</v>
      </c>
      <c r="BO194" t="s">
        <v>57</v>
      </c>
      <c r="BQ194" t="s">
        <v>57</v>
      </c>
      <c r="BS194" t="s">
        <v>57</v>
      </c>
      <c r="BU194" t="s">
        <v>57</v>
      </c>
      <c r="BW194" t="s">
        <v>57</v>
      </c>
      <c r="BY194" t="s">
        <v>57</v>
      </c>
      <c r="CA194" t="s">
        <v>57</v>
      </c>
      <c r="CC194" t="s">
        <v>57</v>
      </c>
      <c r="CE194" t="s">
        <v>57</v>
      </c>
      <c r="CG194" t="s">
        <v>57</v>
      </c>
      <c r="CI194" t="s">
        <v>57</v>
      </c>
      <c r="CK194" t="s">
        <v>57</v>
      </c>
      <c r="CM194" t="s">
        <v>57</v>
      </c>
      <c r="CO194" t="s">
        <v>57</v>
      </c>
      <c r="CQ194" t="s">
        <v>57</v>
      </c>
      <c r="CS194" t="s">
        <v>57</v>
      </c>
      <c r="CU194" t="s">
        <v>57</v>
      </c>
      <c r="CW194" t="s">
        <v>57</v>
      </c>
      <c r="CY194" t="s">
        <v>57</v>
      </c>
      <c r="DA194" t="s">
        <v>57</v>
      </c>
      <c r="DC194" t="s">
        <v>57</v>
      </c>
      <c r="DE194" t="s">
        <v>57</v>
      </c>
      <c r="DG194" t="s">
        <v>57</v>
      </c>
      <c r="DI194" t="s">
        <v>57</v>
      </c>
    </row>
    <row r="195" spans="1:114" x14ac:dyDescent="0.45">
      <c r="A195" t="s">
        <v>70</v>
      </c>
      <c r="B195" t="s">
        <v>70</v>
      </c>
      <c r="C195" t="s">
        <v>57</v>
      </c>
      <c r="E195" t="s">
        <v>57</v>
      </c>
      <c r="G195" t="s">
        <v>57</v>
      </c>
      <c r="I195" t="s">
        <v>57</v>
      </c>
      <c r="K195" t="s">
        <v>57</v>
      </c>
      <c r="M195" t="s">
        <v>57</v>
      </c>
      <c r="O195" t="s">
        <v>57</v>
      </c>
      <c r="Q195" t="s">
        <v>57</v>
      </c>
      <c r="S195" t="s">
        <v>57</v>
      </c>
      <c r="U195" t="s">
        <v>57</v>
      </c>
      <c r="W195" t="s">
        <v>57</v>
      </c>
      <c r="Y195" t="s">
        <v>57</v>
      </c>
      <c r="AA195" t="s">
        <v>57</v>
      </c>
      <c r="AC195" t="s">
        <v>57</v>
      </c>
      <c r="AE195" t="s">
        <v>57</v>
      </c>
      <c r="AG195" t="s">
        <v>57</v>
      </c>
      <c r="AI195" t="s">
        <v>57</v>
      </c>
      <c r="AK195" t="s">
        <v>57</v>
      </c>
      <c r="AM195" t="s">
        <v>57</v>
      </c>
      <c r="AO195" t="s">
        <v>57</v>
      </c>
      <c r="AQ195" t="s">
        <v>57</v>
      </c>
      <c r="AS195" t="s">
        <v>57</v>
      </c>
      <c r="AU195" t="s">
        <v>57</v>
      </c>
      <c r="AW195" t="s">
        <v>57</v>
      </c>
      <c r="AY195" t="s">
        <v>58</v>
      </c>
      <c r="AZ195" s="1">
        <v>44459.936805555553</v>
      </c>
      <c r="BA195" t="s">
        <v>58</v>
      </c>
      <c r="BB195" s="1">
        <v>44459.944444444445</v>
      </c>
      <c r="BC195" t="s">
        <v>58</v>
      </c>
      <c r="BD195" s="1">
        <v>44459.952777777777</v>
      </c>
      <c r="BE195" t="s">
        <v>59</v>
      </c>
      <c r="BF195" s="1">
        <v>44460.03402777778</v>
      </c>
      <c r="BG195" t="s">
        <v>59</v>
      </c>
      <c r="BH195" s="1">
        <v>44461.918055555558</v>
      </c>
      <c r="BI195" t="s">
        <v>59</v>
      </c>
      <c r="BJ195" s="1">
        <v>44475.864583333336</v>
      </c>
      <c r="BK195" t="s">
        <v>59</v>
      </c>
      <c r="BL195" s="1">
        <v>44481.626388888886</v>
      </c>
      <c r="BM195" t="s">
        <v>58</v>
      </c>
      <c r="BN195" s="1">
        <v>44481.629166666666</v>
      </c>
      <c r="BO195" t="s">
        <v>57</v>
      </c>
      <c r="BQ195" t="s">
        <v>57</v>
      </c>
      <c r="BS195" t="s">
        <v>57</v>
      </c>
      <c r="BU195" t="s">
        <v>57</v>
      </c>
      <c r="BW195" t="s">
        <v>57</v>
      </c>
      <c r="BY195" t="s">
        <v>57</v>
      </c>
      <c r="CA195" t="s">
        <v>57</v>
      </c>
      <c r="CC195" t="s">
        <v>57</v>
      </c>
      <c r="CE195" t="s">
        <v>57</v>
      </c>
      <c r="CG195" t="s">
        <v>57</v>
      </c>
      <c r="CI195" t="s">
        <v>57</v>
      </c>
      <c r="CK195" t="s">
        <v>57</v>
      </c>
      <c r="CM195" t="s">
        <v>57</v>
      </c>
      <c r="CO195" t="s">
        <v>57</v>
      </c>
      <c r="CQ195" t="s">
        <v>57</v>
      </c>
      <c r="CS195" t="s">
        <v>57</v>
      </c>
      <c r="CU195" t="s">
        <v>57</v>
      </c>
      <c r="CW195" t="s">
        <v>57</v>
      </c>
      <c r="CY195" t="s">
        <v>57</v>
      </c>
      <c r="DA195" t="s">
        <v>57</v>
      </c>
      <c r="DC195" t="s">
        <v>57</v>
      </c>
      <c r="DE195" t="s">
        <v>57</v>
      </c>
      <c r="DG195" t="s">
        <v>57</v>
      </c>
      <c r="DI195" t="s">
        <v>57</v>
      </c>
    </row>
    <row r="196" spans="1:114" x14ac:dyDescent="0.45">
      <c r="A196" t="s">
        <v>70</v>
      </c>
      <c r="B196" t="s">
        <v>70</v>
      </c>
      <c r="C196" t="s">
        <v>58</v>
      </c>
      <c r="D196" s="1">
        <v>44460.503472222219</v>
      </c>
      <c r="E196" t="s">
        <v>58</v>
      </c>
      <c r="F196" s="1">
        <v>44461.555555555555</v>
      </c>
      <c r="G196" t="s">
        <v>58</v>
      </c>
      <c r="H196" s="1">
        <v>44461.5625</v>
      </c>
      <c r="I196" t="s">
        <v>59</v>
      </c>
      <c r="J196" s="1">
        <v>44485.882638888892</v>
      </c>
      <c r="K196" t="s">
        <v>59</v>
      </c>
      <c r="L196" s="1">
        <v>44485.9</v>
      </c>
      <c r="M196" t="s">
        <v>59</v>
      </c>
      <c r="N196" s="1">
        <v>44485.955555555556</v>
      </c>
      <c r="O196" t="s">
        <v>59</v>
      </c>
      <c r="P196" s="1">
        <v>44485.975694444445</v>
      </c>
      <c r="Q196" t="s">
        <v>58</v>
      </c>
      <c r="R196" s="1">
        <v>44485.976388888892</v>
      </c>
      <c r="S196" t="s">
        <v>57</v>
      </c>
      <c r="U196" t="s">
        <v>57</v>
      </c>
      <c r="W196" t="s">
        <v>57</v>
      </c>
      <c r="Y196" t="s">
        <v>57</v>
      </c>
      <c r="AA196" t="s">
        <v>57</v>
      </c>
      <c r="AC196" t="s">
        <v>57</v>
      </c>
      <c r="AE196" t="s">
        <v>57</v>
      </c>
      <c r="AG196" t="s">
        <v>57</v>
      </c>
      <c r="AI196" t="s">
        <v>57</v>
      </c>
      <c r="AK196" t="s">
        <v>57</v>
      </c>
      <c r="AM196" t="s">
        <v>57</v>
      </c>
      <c r="AO196" t="s">
        <v>57</v>
      </c>
      <c r="AQ196" t="s">
        <v>57</v>
      </c>
      <c r="AS196" t="s">
        <v>57</v>
      </c>
      <c r="AU196" t="s">
        <v>57</v>
      </c>
      <c r="AW196" t="s">
        <v>57</v>
      </c>
      <c r="AY196" t="s">
        <v>57</v>
      </c>
      <c r="BA196" t="s">
        <v>57</v>
      </c>
      <c r="BC196" t="s">
        <v>57</v>
      </c>
      <c r="BE196" t="s">
        <v>57</v>
      </c>
      <c r="BG196" t="s">
        <v>57</v>
      </c>
      <c r="BI196" t="s">
        <v>57</v>
      </c>
      <c r="BK196" t="s">
        <v>57</v>
      </c>
      <c r="BM196" t="s">
        <v>57</v>
      </c>
      <c r="BO196" t="s">
        <v>57</v>
      </c>
      <c r="BQ196" t="s">
        <v>57</v>
      </c>
      <c r="BS196" t="s">
        <v>57</v>
      </c>
      <c r="BU196" t="s">
        <v>57</v>
      </c>
      <c r="BW196" t="s">
        <v>57</v>
      </c>
      <c r="BY196" t="s">
        <v>57</v>
      </c>
      <c r="CA196" t="s">
        <v>57</v>
      </c>
      <c r="CC196" t="s">
        <v>57</v>
      </c>
      <c r="CE196" t="s">
        <v>57</v>
      </c>
      <c r="CG196" t="s">
        <v>57</v>
      </c>
      <c r="CI196" t="s">
        <v>57</v>
      </c>
      <c r="CK196" t="s">
        <v>57</v>
      </c>
      <c r="CM196" t="s">
        <v>57</v>
      </c>
      <c r="CO196" t="s">
        <v>57</v>
      </c>
      <c r="CQ196" t="s">
        <v>57</v>
      </c>
      <c r="CS196" t="s">
        <v>57</v>
      </c>
      <c r="CU196" t="s">
        <v>57</v>
      </c>
      <c r="CW196" t="s">
        <v>57</v>
      </c>
      <c r="CY196" t="s">
        <v>57</v>
      </c>
      <c r="DA196" t="s">
        <v>57</v>
      </c>
      <c r="DC196" t="s">
        <v>57</v>
      </c>
      <c r="DE196" t="s">
        <v>57</v>
      </c>
      <c r="DG196" t="s">
        <v>57</v>
      </c>
      <c r="DI196" t="s">
        <v>57</v>
      </c>
    </row>
    <row r="197" spans="1:114" x14ac:dyDescent="0.45">
      <c r="A197" t="s">
        <v>70</v>
      </c>
      <c r="B197" t="s">
        <v>70</v>
      </c>
      <c r="C197" t="s">
        <v>57</v>
      </c>
      <c r="E197" t="s">
        <v>57</v>
      </c>
      <c r="G197" t="s">
        <v>57</v>
      </c>
      <c r="I197" t="s">
        <v>57</v>
      </c>
      <c r="K197" t="s">
        <v>57</v>
      </c>
      <c r="M197" t="s">
        <v>57</v>
      </c>
      <c r="O197" t="s">
        <v>57</v>
      </c>
      <c r="Q197" t="s">
        <v>57</v>
      </c>
      <c r="S197" t="s">
        <v>57</v>
      </c>
      <c r="U197" t="s">
        <v>57</v>
      </c>
      <c r="W197" t="s">
        <v>57</v>
      </c>
      <c r="Y197" t="s">
        <v>57</v>
      </c>
      <c r="AA197" t="s">
        <v>57</v>
      </c>
      <c r="AC197" t="s">
        <v>57</v>
      </c>
      <c r="AE197" t="s">
        <v>57</v>
      </c>
      <c r="AG197" t="s">
        <v>57</v>
      </c>
      <c r="AI197" t="s">
        <v>57</v>
      </c>
      <c r="AK197" t="s">
        <v>57</v>
      </c>
      <c r="AM197" t="s">
        <v>57</v>
      </c>
      <c r="AO197" t="s">
        <v>57</v>
      </c>
      <c r="AQ197" t="s">
        <v>57</v>
      </c>
      <c r="AS197" t="s">
        <v>57</v>
      </c>
      <c r="AU197" t="s">
        <v>57</v>
      </c>
      <c r="AW197" t="s">
        <v>57</v>
      </c>
      <c r="AY197" t="s">
        <v>58</v>
      </c>
      <c r="AZ197" s="1">
        <v>44459.809027777781</v>
      </c>
      <c r="BA197" t="s">
        <v>58</v>
      </c>
      <c r="BB197" s="1">
        <v>44459.813194444447</v>
      </c>
      <c r="BC197" t="s">
        <v>58</v>
      </c>
      <c r="BD197" s="1">
        <v>44459.818055555559</v>
      </c>
      <c r="BE197" t="s">
        <v>57</v>
      </c>
      <c r="BG197" t="s">
        <v>57</v>
      </c>
      <c r="BI197" t="s">
        <v>57</v>
      </c>
      <c r="BK197" t="s">
        <v>57</v>
      </c>
      <c r="BM197" t="s">
        <v>57</v>
      </c>
      <c r="BO197" t="s">
        <v>57</v>
      </c>
      <c r="BQ197" t="s">
        <v>57</v>
      </c>
      <c r="BS197" t="s">
        <v>57</v>
      </c>
      <c r="BU197" t="s">
        <v>57</v>
      </c>
      <c r="BW197" t="s">
        <v>57</v>
      </c>
      <c r="BY197" t="s">
        <v>57</v>
      </c>
      <c r="CA197" t="s">
        <v>57</v>
      </c>
      <c r="CC197" t="s">
        <v>57</v>
      </c>
      <c r="CE197" t="s">
        <v>57</v>
      </c>
      <c r="CG197" t="s">
        <v>57</v>
      </c>
      <c r="CI197" t="s">
        <v>57</v>
      </c>
      <c r="CK197" t="s">
        <v>57</v>
      </c>
      <c r="CM197" t="s">
        <v>57</v>
      </c>
      <c r="CO197" t="s">
        <v>57</v>
      </c>
      <c r="CQ197" t="s">
        <v>57</v>
      </c>
      <c r="CS197" t="s">
        <v>57</v>
      </c>
      <c r="CU197" t="s">
        <v>57</v>
      </c>
      <c r="CW197" t="s">
        <v>57</v>
      </c>
      <c r="CY197" t="s">
        <v>57</v>
      </c>
      <c r="DA197" t="s">
        <v>57</v>
      </c>
      <c r="DC197" t="s">
        <v>57</v>
      </c>
      <c r="DE197" t="s">
        <v>57</v>
      </c>
      <c r="DG197" t="s">
        <v>57</v>
      </c>
      <c r="DI197" t="s">
        <v>57</v>
      </c>
    </row>
    <row r="198" spans="1:114" x14ac:dyDescent="0.45">
      <c r="A198" t="s">
        <v>70</v>
      </c>
      <c r="B198" t="s">
        <v>70</v>
      </c>
      <c r="C198" t="s">
        <v>58</v>
      </c>
      <c r="D198" s="1">
        <v>44461.470138888886</v>
      </c>
      <c r="E198" t="s">
        <v>58</v>
      </c>
      <c r="F198" s="1">
        <v>44461.847222222219</v>
      </c>
      <c r="G198" t="s">
        <v>58</v>
      </c>
      <c r="H198" s="1">
        <v>44461.875694444447</v>
      </c>
      <c r="I198" t="s">
        <v>59</v>
      </c>
      <c r="J198" s="1">
        <v>44463.677777777775</v>
      </c>
      <c r="K198" t="s">
        <v>59</v>
      </c>
      <c r="L198" s="1">
        <v>44470.70208333333</v>
      </c>
      <c r="M198" t="s">
        <v>59</v>
      </c>
      <c r="N198" s="1">
        <v>44473.915972222225</v>
      </c>
      <c r="O198" t="s">
        <v>59</v>
      </c>
      <c r="P198" s="1">
        <v>44480.740972222222</v>
      </c>
      <c r="Q198" t="s">
        <v>58</v>
      </c>
      <c r="R198" s="1">
        <v>44480.758333333331</v>
      </c>
      <c r="S198" t="s">
        <v>57</v>
      </c>
      <c r="U198" t="s">
        <v>57</v>
      </c>
      <c r="W198" t="s">
        <v>57</v>
      </c>
      <c r="Y198" t="s">
        <v>57</v>
      </c>
      <c r="AA198" t="s">
        <v>57</v>
      </c>
      <c r="AC198" t="s">
        <v>57</v>
      </c>
      <c r="AE198" t="s">
        <v>57</v>
      </c>
      <c r="AG198" t="s">
        <v>57</v>
      </c>
      <c r="AI198" t="s">
        <v>57</v>
      </c>
      <c r="AK198" t="s">
        <v>57</v>
      </c>
      <c r="AM198" t="s">
        <v>57</v>
      </c>
      <c r="AO198" t="s">
        <v>57</v>
      </c>
      <c r="AQ198" t="s">
        <v>57</v>
      </c>
      <c r="AS198" t="s">
        <v>57</v>
      </c>
      <c r="AU198" t="s">
        <v>57</v>
      </c>
      <c r="AW198" t="s">
        <v>57</v>
      </c>
      <c r="AY198" t="s">
        <v>57</v>
      </c>
      <c r="BA198" t="s">
        <v>57</v>
      </c>
      <c r="BC198" t="s">
        <v>57</v>
      </c>
      <c r="BE198" t="s">
        <v>57</v>
      </c>
      <c r="BG198" t="s">
        <v>57</v>
      </c>
      <c r="BI198" t="s">
        <v>57</v>
      </c>
      <c r="BK198" t="s">
        <v>57</v>
      </c>
      <c r="BM198" t="s">
        <v>57</v>
      </c>
      <c r="BO198" t="s">
        <v>57</v>
      </c>
      <c r="BQ198" t="s">
        <v>57</v>
      </c>
      <c r="BS198" t="s">
        <v>57</v>
      </c>
      <c r="BU198" t="s">
        <v>57</v>
      </c>
      <c r="BW198" t="s">
        <v>57</v>
      </c>
      <c r="BY198" t="s">
        <v>57</v>
      </c>
      <c r="CA198" t="s">
        <v>57</v>
      </c>
      <c r="CC198" t="s">
        <v>57</v>
      </c>
      <c r="CE198" t="s">
        <v>57</v>
      </c>
      <c r="CG198" t="s">
        <v>57</v>
      </c>
      <c r="CI198" t="s">
        <v>57</v>
      </c>
      <c r="CK198" t="s">
        <v>57</v>
      </c>
      <c r="CM198" t="s">
        <v>57</v>
      </c>
      <c r="CO198" t="s">
        <v>57</v>
      </c>
      <c r="CQ198" t="s">
        <v>57</v>
      </c>
      <c r="CS198" t="s">
        <v>57</v>
      </c>
      <c r="CU198" t="s">
        <v>57</v>
      </c>
      <c r="CW198" t="s">
        <v>57</v>
      </c>
      <c r="CY198" t="s">
        <v>57</v>
      </c>
      <c r="DA198" t="s">
        <v>57</v>
      </c>
      <c r="DC198" t="s">
        <v>57</v>
      </c>
      <c r="DE198" t="s">
        <v>57</v>
      </c>
      <c r="DG198" t="s">
        <v>57</v>
      </c>
      <c r="DI198" t="s">
        <v>57</v>
      </c>
    </row>
    <row r="199" spans="1:114" x14ac:dyDescent="0.45">
      <c r="A199" t="s">
        <v>70</v>
      </c>
      <c r="B199" t="s">
        <v>70</v>
      </c>
      <c r="C199" t="s">
        <v>57</v>
      </c>
      <c r="E199" t="s">
        <v>57</v>
      </c>
      <c r="G199" t="s">
        <v>57</v>
      </c>
      <c r="I199" t="s">
        <v>57</v>
      </c>
      <c r="K199" t="s">
        <v>57</v>
      </c>
      <c r="M199" t="s">
        <v>57</v>
      </c>
      <c r="O199" t="s">
        <v>57</v>
      </c>
      <c r="Q199" t="s">
        <v>57</v>
      </c>
      <c r="S199" t="s">
        <v>57</v>
      </c>
      <c r="U199" t="s">
        <v>57</v>
      </c>
      <c r="W199" t="s">
        <v>57</v>
      </c>
      <c r="Y199" t="s">
        <v>57</v>
      </c>
      <c r="AA199" t="s">
        <v>57</v>
      </c>
      <c r="AC199" t="s">
        <v>57</v>
      </c>
      <c r="AE199" t="s">
        <v>57</v>
      </c>
      <c r="AG199" t="s">
        <v>57</v>
      </c>
      <c r="AI199" t="s">
        <v>57</v>
      </c>
      <c r="AK199" t="s">
        <v>57</v>
      </c>
      <c r="AM199" t="s">
        <v>57</v>
      </c>
      <c r="AO199" t="s">
        <v>57</v>
      </c>
      <c r="AQ199" t="s">
        <v>57</v>
      </c>
      <c r="AS199" t="s">
        <v>57</v>
      </c>
      <c r="AU199" t="s">
        <v>57</v>
      </c>
      <c r="AW199" t="s">
        <v>57</v>
      </c>
      <c r="AY199" t="s">
        <v>58</v>
      </c>
      <c r="AZ199" s="1">
        <v>44463.534722222219</v>
      </c>
      <c r="BA199" t="s">
        <v>58</v>
      </c>
      <c r="BB199" s="1">
        <v>44463.716666666667</v>
      </c>
      <c r="BC199" t="s">
        <v>58</v>
      </c>
      <c r="BD199" s="1">
        <v>44466.76458333333</v>
      </c>
      <c r="BE199" t="s">
        <v>59</v>
      </c>
      <c r="BF199" s="1">
        <v>44476.76458333333</v>
      </c>
      <c r="BG199" t="s">
        <v>59</v>
      </c>
      <c r="BH199" s="1">
        <v>44482.445138888892</v>
      </c>
      <c r="BI199" t="s">
        <v>59</v>
      </c>
      <c r="BJ199" s="1">
        <v>44483.650694444441</v>
      </c>
      <c r="BK199" t="s">
        <v>59</v>
      </c>
      <c r="BL199" s="1">
        <v>44484.82708333333</v>
      </c>
      <c r="BM199" t="s">
        <v>58</v>
      </c>
      <c r="BN199" s="1">
        <v>44484.839583333334</v>
      </c>
      <c r="BO199" t="s">
        <v>57</v>
      </c>
      <c r="BQ199" t="s">
        <v>57</v>
      </c>
      <c r="BS199" t="s">
        <v>57</v>
      </c>
      <c r="BU199" t="s">
        <v>57</v>
      </c>
      <c r="BW199" t="s">
        <v>57</v>
      </c>
      <c r="BY199" t="s">
        <v>57</v>
      </c>
      <c r="CA199" t="s">
        <v>57</v>
      </c>
      <c r="CC199" t="s">
        <v>57</v>
      </c>
      <c r="CE199" t="s">
        <v>57</v>
      </c>
      <c r="CG199" t="s">
        <v>57</v>
      </c>
      <c r="CI199" t="s">
        <v>57</v>
      </c>
      <c r="CK199" t="s">
        <v>57</v>
      </c>
      <c r="CM199" t="s">
        <v>57</v>
      </c>
      <c r="CO199" t="s">
        <v>57</v>
      </c>
      <c r="CQ199" t="s">
        <v>57</v>
      </c>
      <c r="CS199" t="s">
        <v>57</v>
      </c>
      <c r="CU199" t="s">
        <v>57</v>
      </c>
      <c r="CW199" t="s">
        <v>57</v>
      </c>
      <c r="CY199" t="s">
        <v>57</v>
      </c>
      <c r="DA199" t="s">
        <v>57</v>
      </c>
      <c r="DC199" t="s">
        <v>57</v>
      </c>
      <c r="DE199" t="s">
        <v>57</v>
      </c>
      <c r="DG199" t="s">
        <v>57</v>
      </c>
      <c r="DI199" t="s">
        <v>57</v>
      </c>
    </row>
    <row r="200" spans="1:114" x14ac:dyDescent="0.45">
      <c r="A200" t="s">
        <v>70</v>
      </c>
      <c r="B200" t="s">
        <v>70</v>
      </c>
      <c r="C200" t="s">
        <v>57</v>
      </c>
      <c r="E200" t="s">
        <v>57</v>
      </c>
      <c r="G200" t="s">
        <v>57</v>
      </c>
      <c r="I200" t="s">
        <v>57</v>
      </c>
      <c r="K200" t="s">
        <v>57</v>
      </c>
      <c r="M200" t="s">
        <v>57</v>
      </c>
      <c r="O200" t="s">
        <v>57</v>
      </c>
      <c r="Q200" t="s">
        <v>57</v>
      </c>
      <c r="S200" t="s">
        <v>57</v>
      </c>
      <c r="U200" t="s">
        <v>57</v>
      </c>
      <c r="W200" t="s">
        <v>57</v>
      </c>
      <c r="Y200" t="s">
        <v>57</v>
      </c>
      <c r="AA200" t="s">
        <v>57</v>
      </c>
      <c r="AC200" t="s">
        <v>57</v>
      </c>
      <c r="AE200" t="s">
        <v>57</v>
      </c>
      <c r="AG200" t="s">
        <v>57</v>
      </c>
      <c r="AI200" t="s">
        <v>57</v>
      </c>
      <c r="AK200" t="s">
        <v>57</v>
      </c>
      <c r="AM200" t="s">
        <v>57</v>
      </c>
      <c r="AO200" t="s">
        <v>57</v>
      </c>
      <c r="AQ200" t="s">
        <v>57</v>
      </c>
      <c r="AS200" t="s">
        <v>57</v>
      </c>
      <c r="AU200" t="s">
        <v>57</v>
      </c>
      <c r="AW200" t="s">
        <v>57</v>
      </c>
      <c r="AY200" t="s">
        <v>57</v>
      </c>
      <c r="BA200" t="s">
        <v>57</v>
      </c>
      <c r="BC200" t="s">
        <v>57</v>
      </c>
      <c r="BE200" t="s">
        <v>57</v>
      </c>
      <c r="BG200" t="s">
        <v>57</v>
      </c>
      <c r="BI200" t="s">
        <v>57</v>
      </c>
      <c r="BK200" t="s">
        <v>57</v>
      </c>
      <c r="BM200" t="s">
        <v>57</v>
      </c>
      <c r="BO200" t="s">
        <v>57</v>
      </c>
      <c r="BQ200" t="s">
        <v>57</v>
      </c>
      <c r="BS200" t="s">
        <v>57</v>
      </c>
      <c r="BU200" t="s">
        <v>57</v>
      </c>
      <c r="BW200" t="s">
        <v>57</v>
      </c>
      <c r="BY200" t="s">
        <v>57</v>
      </c>
      <c r="CA200" t="s">
        <v>57</v>
      </c>
      <c r="CC200" t="s">
        <v>57</v>
      </c>
      <c r="CE200" t="s">
        <v>57</v>
      </c>
      <c r="CG200" t="s">
        <v>57</v>
      </c>
      <c r="CI200" t="s">
        <v>57</v>
      </c>
      <c r="CK200" t="s">
        <v>57</v>
      </c>
      <c r="CM200" t="s">
        <v>57</v>
      </c>
      <c r="CO200" t="s">
        <v>57</v>
      </c>
      <c r="CQ200" t="s">
        <v>57</v>
      </c>
      <c r="CS200" t="s">
        <v>57</v>
      </c>
      <c r="CU200" t="s">
        <v>58</v>
      </c>
      <c r="CV200" s="1">
        <v>44462.958333333336</v>
      </c>
      <c r="CW200" t="s">
        <v>58</v>
      </c>
      <c r="CX200" s="1">
        <v>44470.775694444441</v>
      </c>
      <c r="CY200" t="s">
        <v>58</v>
      </c>
      <c r="CZ200" s="1">
        <v>44470.782638888886</v>
      </c>
      <c r="DA200" t="s">
        <v>59</v>
      </c>
      <c r="DB200" s="1">
        <v>44479.486805555556</v>
      </c>
      <c r="DC200" t="s">
        <v>59</v>
      </c>
      <c r="DD200" s="1">
        <v>44479.56527777778</v>
      </c>
      <c r="DE200" t="s">
        <v>59</v>
      </c>
      <c r="DF200" s="1">
        <v>44479.661805555559</v>
      </c>
      <c r="DG200" t="s">
        <v>59</v>
      </c>
      <c r="DH200" s="1">
        <v>44481.008333333331</v>
      </c>
      <c r="DI200" t="s">
        <v>58</v>
      </c>
      <c r="DJ200" s="1">
        <v>44481.013888888891</v>
      </c>
    </row>
    <row r="201" spans="1:114" x14ac:dyDescent="0.45">
      <c r="A201" t="s">
        <v>70</v>
      </c>
      <c r="B201" t="s">
        <v>70</v>
      </c>
      <c r="C201" t="s">
        <v>57</v>
      </c>
      <c r="E201" t="s">
        <v>57</v>
      </c>
      <c r="G201" t="s">
        <v>57</v>
      </c>
      <c r="I201" t="s">
        <v>57</v>
      </c>
      <c r="K201" t="s">
        <v>57</v>
      </c>
      <c r="M201" t="s">
        <v>57</v>
      </c>
      <c r="O201" t="s">
        <v>57</v>
      </c>
      <c r="Q201" t="s">
        <v>57</v>
      </c>
      <c r="S201" t="s">
        <v>57</v>
      </c>
      <c r="U201" t="s">
        <v>57</v>
      </c>
      <c r="W201" t="s">
        <v>57</v>
      </c>
      <c r="Y201" t="s">
        <v>57</v>
      </c>
      <c r="AA201" t="s">
        <v>57</v>
      </c>
      <c r="AC201" t="s">
        <v>57</v>
      </c>
      <c r="AE201" t="s">
        <v>57</v>
      </c>
      <c r="AG201" t="s">
        <v>57</v>
      </c>
      <c r="AI201" t="s">
        <v>57</v>
      </c>
      <c r="AK201" t="s">
        <v>57</v>
      </c>
      <c r="AM201" t="s">
        <v>57</v>
      </c>
      <c r="AO201" t="s">
        <v>57</v>
      </c>
      <c r="AQ201" t="s">
        <v>57</v>
      </c>
      <c r="AS201" t="s">
        <v>57</v>
      </c>
      <c r="AU201" t="s">
        <v>57</v>
      </c>
      <c r="AW201" t="s">
        <v>57</v>
      </c>
      <c r="AY201" t="s">
        <v>57</v>
      </c>
      <c r="BA201" t="s">
        <v>57</v>
      </c>
      <c r="BC201" t="s">
        <v>57</v>
      </c>
      <c r="BE201" t="s">
        <v>57</v>
      </c>
      <c r="BG201" t="s">
        <v>57</v>
      </c>
      <c r="BI201" t="s">
        <v>57</v>
      </c>
      <c r="BK201" t="s">
        <v>57</v>
      </c>
      <c r="BM201" t="s">
        <v>57</v>
      </c>
      <c r="BO201" t="s">
        <v>57</v>
      </c>
      <c r="BQ201" t="s">
        <v>57</v>
      </c>
      <c r="BS201" t="s">
        <v>57</v>
      </c>
      <c r="BU201" t="s">
        <v>57</v>
      </c>
      <c r="BW201" t="s">
        <v>57</v>
      </c>
      <c r="BY201" t="s">
        <v>57</v>
      </c>
      <c r="CA201" t="s">
        <v>57</v>
      </c>
      <c r="CC201" t="s">
        <v>57</v>
      </c>
      <c r="CE201" t="s">
        <v>58</v>
      </c>
      <c r="CF201" s="1">
        <v>44465.847222222219</v>
      </c>
      <c r="CG201" t="s">
        <v>58</v>
      </c>
      <c r="CH201" s="1">
        <v>44465.849305555559</v>
      </c>
      <c r="CI201" t="s">
        <v>58</v>
      </c>
      <c r="CJ201" s="1">
        <v>44465.853472222225</v>
      </c>
      <c r="CK201" t="s">
        <v>59</v>
      </c>
      <c r="CL201" s="1">
        <v>44475.573611111111</v>
      </c>
      <c r="CM201" t="s">
        <v>59</v>
      </c>
      <c r="CN201" s="1">
        <v>44475.618750000001</v>
      </c>
      <c r="CO201" t="s">
        <v>59</v>
      </c>
      <c r="CP201" s="1">
        <v>44482.545138888891</v>
      </c>
      <c r="CQ201" t="s">
        <v>59</v>
      </c>
      <c r="CR201" s="1">
        <v>44483.835416666669</v>
      </c>
      <c r="CS201" t="s">
        <v>58</v>
      </c>
      <c r="CT201" s="1">
        <v>44483.837500000001</v>
      </c>
      <c r="CU201" t="s">
        <v>57</v>
      </c>
      <c r="CW201" t="s">
        <v>57</v>
      </c>
      <c r="CY201" t="s">
        <v>57</v>
      </c>
      <c r="DA201" t="s">
        <v>57</v>
      </c>
      <c r="DC201" t="s">
        <v>57</v>
      </c>
      <c r="DE201" t="s">
        <v>57</v>
      </c>
      <c r="DG201" t="s">
        <v>57</v>
      </c>
      <c r="DI201" t="s">
        <v>57</v>
      </c>
    </row>
    <row r="202" spans="1:114" x14ac:dyDescent="0.45">
      <c r="A202" t="s">
        <v>70</v>
      </c>
      <c r="B202" t="s">
        <v>70</v>
      </c>
      <c r="C202" t="s">
        <v>57</v>
      </c>
      <c r="E202" t="s">
        <v>57</v>
      </c>
      <c r="G202" t="s">
        <v>57</v>
      </c>
      <c r="I202" t="s">
        <v>57</v>
      </c>
      <c r="K202" t="s">
        <v>57</v>
      </c>
      <c r="M202" t="s">
        <v>57</v>
      </c>
      <c r="O202" t="s">
        <v>57</v>
      </c>
      <c r="Q202" t="s">
        <v>57</v>
      </c>
      <c r="S202" t="s">
        <v>57</v>
      </c>
      <c r="U202" t="s">
        <v>57</v>
      </c>
      <c r="W202" t="s">
        <v>57</v>
      </c>
      <c r="Y202" t="s">
        <v>57</v>
      </c>
      <c r="AA202" t="s">
        <v>57</v>
      </c>
      <c r="AC202" t="s">
        <v>57</v>
      </c>
      <c r="AE202" t="s">
        <v>57</v>
      </c>
      <c r="AG202" t="s">
        <v>57</v>
      </c>
      <c r="AI202" t="s">
        <v>57</v>
      </c>
      <c r="AK202" t="s">
        <v>57</v>
      </c>
      <c r="AM202" t="s">
        <v>57</v>
      </c>
      <c r="AO202" t="s">
        <v>57</v>
      </c>
      <c r="AQ202" t="s">
        <v>57</v>
      </c>
      <c r="AS202" t="s">
        <v>57</v>
      </c>
      <c r="AU202" t="s">
        <v>57</v>
      </c>
      <c r="AW202" t="s">
        <v>57</v>
      </c>
      <c r="AY202" t="s">
        <v>57</v>
      </c>
      <c r="BA202" t="s">
        <v>57</v>
      </c>
      <c r="BC202" t="s">
        <v>57</v>
      </c>
      <c r="BE202" t="s">
        <v>57</v>
      </c>
      <c r="BG202" t="s">
        <v>57</v>
      </c>
      <c r="BI202" t="s">
        <v>57</v>
      </c>
      <c r="BK202" t="s">
        <v>57</v>
      </c>
      <c r="BM202" t="s">
        <v>57</v>
      </c>
      <c r="BO202" t="s">
        <v>57</v>
      </c>
      <c r="BQ202" t="s">
        <v>57</v>
      </c>
      <c r="BS202" t="s">
        <v>57</v>
      </c>
      <c r="BU202" t="s">
        <v>57</v>
      </c>
      <c r="BW202" t="s">
        <v>57</v>
      </c>
      <c r="BY202" t="s">
        <v>57</v>
      </c>
      <c r="CA202" t="s">
        <v>57</v>
      </c>
      <c r="CC202" t="s">
        <v>57</v>
      </c>
      <c r="CE202" t="s">
        <v>57</v>
      </c>
      <c r="CG202" t="s">
        <v>57</v>
      </c>
      <c r="CI202" t="s">
        <v>57</v>
      </c>
      <c r="CK202" t="s">
        <v>57</v>
      </c>
      <c r="CM202" t="s">
        <v>57</v>
      </c>
      <c r="CO202" t="s">
        <v>57</v>
      </c>
      <c r="CQ202" t="s">
        <v>57</v>
      </c>
      <c r="CS202" t="s">
        <v>57</v>
      </c>
      <c r="CU202" t="s">
        <v>58</v>
      </c>
      <c r="CV202" s="1">
        <v>44460.444444444445</v>
      </c>
      <c r="CW202" t="s">
        <v>58</v>
      </c>
      <c r="CX202" s="1">
        <v>44460.7</v>
      </c>
      <c r="CY202" t="s">
        <v>58</v>
      </c>
      <c r="CZ202" s="1">
        <v>44466.796527777777</v>
      </c>
      <c r="DA202" t="s">
        <v>59</v>
      </c>
      <c r="DB202" s="1">
        <v>44466.845138888886</v>
      </c>
      <c r="DC202" t="s">
        <v>59</v>
      </c>
      <c r="DD202" s="1">
        <v>44472.918055555558</v>
      </c>
      <c r="DE202" t="s">
        <v>59</v>
      </c>
      <c r="DF202" s="1">
        <v>44474.712500000001</v>
      </c>
      <c r="DG202" t="s">
        <v>59</v>
      </c>
      <c r="DH202" s="1">
        <v>44479.787499999999</v>
      </c>
      <c r="DI202" t="s">
        <v>58</v>
      </c>
      <c r="DJ202" s="1">
        <v>44479.792361111111</v>
      </c>
    </row>
    <row r="203" spans="1:114" x14ac:dyDescent="0.45">
      <c r="A203" t="s">
        <v>70</v>
      </c>
      <c r="B203" t="s">
        <v>70</v>
      </c>
      <c r="C203" t="s">
        <v>57</v>
      </c>
      <c r="E203" t="s">
        <v>57</v>
      </c>
      <c r="G203" t="s">
        <v>57</v>
      </c>
      <c r="I203" t="s">
        <v>57</v>
      </c>
      <c r="K203" t="s">
        <v>57</v>
      </c>
      <c r="M203" t="s">
        <v>57</v>
      </c>
      <c r="O203" t="s">
        <v>57</v>
      </c>
      <c r="Q203" t="s">
        <v>57</v>
      </c>
      <c r="S203" t="s">
        <v>57</v>
      </c>
      <c r="U203" t="s">
        <v>57</v>
      </c>
      <c r="W203" t="s">
        <v>57</v>
      </c>
      <c r="Y203" t="s">
        <v>57</v>
      </c>
      <c r="AA203" t="s">
        <v>57</v>
      </c>
      <c r="AC203" t="s">
        <v>57</v>
      </c>
      <c r="AE203" t="s">
        <v>57</v>
      </c>
      <c r="AG203" t="s">
        <v>57</v>
      </c>
      <c r="AI203" t="s">
        <v>57</v>
      </c>
      <c r="AK203" t="s">
        <v>57</v>
      </c>
      <c r="AM203" t="s">
        <v>57</v>
      </c>
      <c r="AO203" t="s">
        <v>57</v>
      </c>
      <c r="AQ203" t="s">
        <v>57</v>
      </c>
      <c r="AS203" t="s">
        <v>57</v>
      </c>
      <c r="AU203" t="s">
        <v>57</v>
      </c>
      <c r="AW203" t="s">
        <v>57</v>
      </c>
      <c r="AY203" t="s">
        <v>57</v>
      </c>
      <c r="BA203" t="s">
        <v>57</v>
      </c>
      <c r="BC203" t="s">
        <v>57</v>
      </c>
      <c r="BE203" t="s">
        <v>57</v>
      </c>
      <c r="BG203" t="s">
        <v>57</v>
      </c>
      <c r="BI203" t="s">
        <v>57</v>
      </c>
      <c r="BK203" t="s">
        <v>57</v>
      </c>
      <c r="BM203" t="s">
        <v>57</v>
      </c>
      <c r="BO203" t="s">
        <v>57</v>
      </c>
      <c r="BQ203" t="s">
        <v>57</v>
      </c>
      <c r="BS203" t="s">
        <v>57</v>
      </c>
      <c r="BU203" t="s">
        <v>57</v>
      </c>
      <c r="BW203" t="s">
        <v>57</v>
      </c>
      <c r="BY203" t="s">
        <v>57</v>
      </c>
      <c r="CA203" t="s">
        <v>57</v>
      </c>
      <c r="CC203" t="s">
        <v>57</v>
      </c>
      <c r="CE203" t="s">
        <v>58</v>
      </c>
      <c r="CF203" s="1">
        <v>44464.443055555559</v>
      </c>
      <c r="CG203" t="s">
        <v>58</v>
      </c>
      <c r="CH203" s="1">
        <v>44466.907638888886</v>
      </c>
      <c r="CI203" t="s">
        <v>58</v>
      </c>
      <c r="CJ203" s="1">
        <v>44466.915277777778</v>
      </c>
      <c r="CK203" t="s">
        <v>57</v>
      </c>
      <c r="CM203" t="s">
        <v>57</v>
      </c>
      <c r="CO203" t="s">
        <v>57</v>
      </c>
      <c r="CQ203" t="s">
        <v>57</v>
      </c>
      <c r="CS203" t="s">
        <v>57</v>
      </c>
      <c r="CU203" t="s">
        <v>57</v>
      </c>
      <c r="CW203" t="s">
        <v>57</v>
      </c>
      <c r="CY203" t="s">
        <v>57</v>
      </c>
      <c r="DA203" t="s">
        <v>57</v>
      </c>
      <c r="DC203" t="s">
        <v>57</v>
      </c>
      <c r="DE203" t="s">
        <v>57</v>
      </c>
      <c r="DG203" t="s">
        <v>57</v>
      </c>
      <c r="DI203" t="s">
        <v>57</v>
      </c>
    </row>
    <row r="204" spans="1:114" x14ac:dyDescent="0.45">
      <c r="A204" t="s">
        <v>70</v>
      </c>
      <c r="B204" t="s">
        <v>70</v>
      </c>
      <c r="C204" t="s">
        <v>57</v>
      </c>
      <c r="E204" t="s">
        <v>57</v>
      </c>
      <c r="G204" t="s">
        <v>57</v>
      </c>
      <c r="I204" t="s">
        <v>57</v>
      </c>
      <c r="K204" t="s">
        <v>57</v>
      </c>
      <c r="M204" t="s">
        <v>57</v>
      </c>
      <c r="O204" t="s">
        <v>57</v>
      </c>
      <c r="Q204" t="s">
        <v>57</v>
      </c>
      <c r="S204" t="s">
        <v>57</v>
      </c>
      <c r="U204" t="s">
        <v>57</v>
      </c>
      <c r="W204" t="s">
        <v>57</v>
      </c>
      <c r="Y204" t="s">
        <v>57</v>
      </c>
      <c r="AA204" t="s">
        <v>57</v>
      </c>
      <c r="AC204" t="s">
        <v>57</v>
      </c>
      <c r="AE204" t="s">
        <v>57</v>
      </c>
      <c r="AG204" t="s">
        <v>57</v>
      </c>
      <c r="AI204" t="s">
        <v>57</v>
      </c>
      <c r="AK204" t="s">
        <v>57</v>
      </c>
      <c r="AM204" t="s">
        <v>57</v>
      </c>
      <c r="AO204" t="s">
        <v>57</v>
      </c>
      <c r="AQ204" t="s">
        <v>57</v>
      </c>
      <c r="AS204" t="s">
        <v>57</v>
      </c>
      <c r="AU204" t="s">
        <v>57</v>
      </c>
      <c r="AW204" t="s">
        <v>57</v>
      </c>
      <c r="AY204" t="s">
        <v>58</v>
      </c>
      <c r="AZ204" s="1">
        <v>44459.89166666667</v>
      </c>
      <c r="BA204" t="s">
        <v>58</v>
      </c>
      <c r="BB204" s="1">
        <v>44459.897222222222</v>
      </c>
      <c r="BC204" t="s">
        <v>58</v>
      </c>
      <c r="BD204" s="1">
        <v>44459.90347222222</v>
      </c>
      <c r="BE204" t="s">
        <v>59</v>
      </c>
      <c r="BF204" s="1">
        <v>44460.525694444441</v>
      </c>
      <c r="BG204" t="s">
        <v>59</v>
      </c>
      <c r="BH204" s="1">
        <v>44462.588888888888</v>
      </c>
      <c r="BI204" t="s">
        <v>59</v>
      </c>
      <c r="BJ204" s="1">
        <v>44464.42083333333</v>
      </c>
      <c r="BK204" t="s">
        <v>59</v>
      </c>
      <c r="BL204" s="1">
        <v>44465.484027777777</v>
      </c>
      <c r="BM204" t="s">
        <v>58</v>
      </c>
      <c r="BN204" s="1">
        <v>44465.488888888889</v>
      </c>
      <c r="BO204" t="s">
        <v>57</v>
      </c>
      <c r="BQ204" t="s">
        <v>57</v>
      </c>
      <c r="BS204" t="s">
        <v>57</v>
      </c>
      <c r="BU204" t="s">
        <v>57</v>
      </c>
      <c r="BW204" t="s">
        <v>57</v>
      </c>
      <c r="BY204" t="s">
        <v>57</v>
      </c>
      <c r="CA204" t="s">
        <v>57</v>
      </c>
      <c r="CC204" t="s">
        <v>57</v>
      </c>
      <c r="CE204" t="s">
        <v>57</v>
      </c>
      <c r="CG204" t="s">
        <v>57</v>
      </c>
      <c r="CI204" t="s">
        <v>57</v>
      </c>
      <c r="CK204" t="s">
        <v>57</v>
      </c>
      <c r="CM204" t="s">
        <v>57</v>
      </c>
      <c r="CO204" t="s">
        <v>57</v>
      </c>
      <c r="CQ204" t="s">
        <v>57</v>
      </c>
      <c r="CS204" t="s">
        <v>57</v>
      </c>
      <c r="CU204" t="s">
        <v>57</v>
      </c>
      <c r="CW204" t="s">
        <v>57</v>
      </c>
      <c r="CY204" t="s">
        <v>57</v>
      </c>
      <c r="DA204" t="s">
        <v>57</v>
      </c>
      <c r="DC204" t="s">
        <v>57</v>
      </c>
      <c r="DE204" t="s">
        <v>57</v>
      </c>
      <c r="DG204" t="s">
        <v>57</v>
      </c>
      <c r="DI204" t="s">
        <v>57</v>
      </c>
    </row>
    <row r="205" spans="1:114" x14ac:dyDescent="0.45">
      <c r="A205" t="s">
        <v>70</v>
      </c>
      <c r="B205" t="s">
        <v>70</v>
      </c>
      <c r="C205" t="s">
        <v>57</v>
      </c>
      <c r="E205" t="s">
        <v>57</v>
      </c>
      <c r="G205" t="s">
        <v>57</v>
      </c>
      <c r="I205" t="s">
        <v>57</v>
      </c>
      <c r="K205" t="s">
        <v>57</v>
      </c>
      <c r="M205" t="s">
        <v>57</v>
      </c>
      <c r="O205" t="s">
        <v>57</v>
      </c>
      <c r="Q205" t="s">
        <v>57</v>
      </c>
      <c r="S205" t="s">
        <v>58</v>
      </c>
      <c r="T205" s="1">
        <v>44459.890277777777</v>
      </c>
      <c r="U205" t="s">
        <v>58</v>
      </c>
      <c r="V205" s="1">
        <v>44459.894444444442</v>
      </c>
      <c r="W205" t="s">
        <v>58</v>
      </c>
      <c r="X205" s="1">
        <v>44459.897916666669</v>
      </c>
      <c r="Y205" t="s">
        <v>59</v>
      </c>
      <c r="Z205" s="1">
        <v>44463.963888888888</v>
      </c>
      <c r="AA205" t="s">
        <v>59</v>
      </c>
      <c r="AB205" s="1">
        <v>44481.506944444445</v>
      </c>
      <c r="AC205" t="s">
        <v>59</v>
      </c>
      <c r="AD205" s="1">
        <v>44481.521527777775</v>
      </c>
      <c r="AE205" t="s">
        <v>59</v>
      </c>
      <c r="AF205" s="1">
        <v>44484.86041666667</v>
      </c>
      <c r="AG205" t="s">
        <v>58</v>
      </c>
      <c r="AH205" s="1">
        <v>44484.863888888889</v>
      </c>
      <c r="AI205" t="s">
        <v>57</v>
      </c>
      <c r="AK205" t="s">
        <v>57</v>
      </c>
      <c r="AM205" t="s">
        <v>57</v>
      </c>
      <c r="AO205" t="s">
        <v>57</v>
      </c>
      <c r="AQ205" t="s">
        <v>57</v>
      </c>
      <c r="AS205" t="s">
        <v>57</v>
      </c>
      <c r="AU205" t="s">
        <v>57</v>
      </c>
      <c r="AW205" t="s">
        <v>57</v>
      </c>
      <c r="AY205" t="s">
        <v>57</v>
      </c>
      <c r="BA205" t="s">
        <v>57</v>
      </c>
      <c r="BC205" t="s">
        <v>57</v>
      </c>
      <c r="BE205" t="s">
        <v>57</v>
      </c>
      <c r="BG205" t="s">
        <v>57</v>
      </c>
      <c r="BI205" t="s">
        <v>57</v>
      </c>
      <c r="BK205" t="s">
        <v>57</v>
      </c>
      <c r="BM205" t="s">
        <v>57</v>
      </c>
      <c r="BO205" t="s">
        <v>57</v>
      </c>
      <c r="BQ205" t="s">
        <v>57</v>
      </c>
      <c r="BS205" t="s">
        <v>57</v>
      </c>
      <c r="BU205" t="s">
        <v>57</v>
      </c>
      <c r="BW205" t="s">
        <v>57</v>
      </c>
      <c r="BY205" t="s">
        <v>57</v>
      </c>
      <c r="CA205" t="s">
        <v>57</v>
      </c>
      <c r="CC205" t="s">
        <v>57</v>
      </c>
      <c r="CE205" t="s">
        <v>57</v>
      </c>
      <c r="CG205" t="s">
        <v>57</v>
      </c>
      <c r="CI205" t="s">
        <v>57</v>
      </c>
      <c r="CK205" t="s">
        <v>57</v>
      </c>
      <c r="CM205" t="s">
        <v>57</v>
      </c>
      <c r="CO205" t="s">
        <v>57</v>
      </c>
      <c r="CQ205" t="s">
        <v>57</v>
      </c>
      <c r="CS205" t="s">
        <v>57</v>
      </c>
      <c r="CU205" t="s">
        <v>57</v>
      </c>
      <c r="CW205" t="s">
        <v>57</v>
      </c>
      <c r="CY205" t="s">
        <v>57</v>
      </c>
      <c r="DA205" t="s">
        <v>57</v>
      </c>
      <c r="DC205" t="s">
        <v>57</v>
      </c>
      <c r="DE205" t="s">
        <v>57</v>
      </c>
      <c r="DG205" t="s">
        <v>57</v>
      </c>
      <c r="DI205" t="s">
        <v>57</v>
      </c>
    </row>
    <row r="206" spans="1:114" x14ac:dyDescent="0.45">
      <c r="A206" t="s">
        <v>70</v>
      </c>
      <c r="B206" t="s">
        <v>70</v>
      </c>
      <c r="C206" t="s">
        <v>57</v>
      </c>
      <c r="E206" t="s">
        <v>57</v>
      </c>
      <c r="G206" t="s">
        <v>57</v>
      </c>
      <c r="I206" t="s">
        <v>57</v>
      </c>
      <c r="K206" t="s">
        <v>57</v>
      </c>
      <c r="M206" t="s">
        <v>57</v>
      </c>
      <c r="O206" t="s">
        <v>57</v>
      </c>
      <c r="Q206" t="s">
        <v>57</v>
      </c>
      <c r="S206" t="s">
        <v>57</v>
      </c>
      <c r="U206" t="s">
        <v>57</v>
      </c>
      <c r="W206" t="s">
        <v>57</v>
      </c>
      <c r="Y206" t="s">
        <v>57</v>
      </c>
      <c r="AA206" t="s">
        <v>57</v>
      </c>
      <c r="AC206" t="s">
        <v>57</v>
      </c>
      <c r="AE206" t="s">
        <v>57</v>
      </c>
      <c r="AG206" t="s">
        <v>57</v>
      </c>
      <c r="AI206" t="s">
        <v>57</v>
      </c>
      <c r="AK206" t="s">
        <v>57</v>
      </c>
      <c r="AM206" t="s">
        <v>57</v>
      </c>
      <c r="AO206" t="s">
        <v>57</v>
      </c>
      <c r="AQ206" t="s">
        <v>57</v>
      </c>
      <c r="AS206" t="s">
        <v>57</v>
      </c>
      <c r="AU206" t="s">
        <v>57</v>
      </c>
      <c r="AW206" t="s">
        <v>57</v>
      </c>
      <c r="AY206" t="s">
        <v>58</v>
      </c>
      <c r="AZ206" s="1">
        <v>44470.554166666669</v>
      </c>
      <c r="BA206" t="s">
        <v>58</v>
      </c>
      <c r="BB206" s="1">
        <v>44470.556250000001</v>
      </c>
      <c r="BC206" t="s">
        <v>58</v>
      </c>
      <c r="BD206" s="1">
        <v>44470.559027777781</v>
      </c>
      <c r="BE206" t="s">
        <v>59</v>
      </c>
      <c r="BF206" s="1">
        <v>44470.668749999997</v>
      </c>
      <c r="BG206" t="s">
        <v>59</v>
      </c>
      <c r="BH206" s="1">
        <v>44481.611111111109</v>
      </c>
      <c r="BI206" t="s">
        <v>59</v>
      </c>
      <c r="BJ206" s="1">
        <v>44481.646527777775</v>
      </c>
      <c r="BK206" t="s">
        <v>59</v>
      </c>
      <c r="BL206" s="1">
        <v>44486.688888888886</v>
      </c>
      <c r="BM206" t="s">
        <v>58</v>
      </c>
      <c r="BN206" s="1">
        <v>44486.690972222219</v>
      </c>
      <c r="BO206" t="s">
        <v>57</v>
      </c>
      <c r="BQ206" t="s">
        <v>57</v>
      </c>
      <c r="BS206" t="s">
        <v>57</v>
      </c>
      <c r="BU206" t="s">
        <v>57</v>
      </c>
      <c r="BW206" t="s">
        <v>57</v>
      </c>
      <c r="BY206" t="s">
        <v>57</v>
      </c>
      <c r="CA206" t="s">
        <v>57</v>
      </c>
      <c r="CC206" t="s">
        <v>57</v>
      </c>
      <c r="CE206" t="s">
        <v>57</v>
      </c>
      <c r="CG206" t="s">
        <v>57</v>
      </c>
      <c r="CI206" t="s">
        <v>57</v>
      </c>
      <c r="CK206" t="s">
        <v>57</v>
      </c>
      <c r="CM206" t="s">
        <v>57</v>
      </c>
      <c r="CO206" t="s">
        <v>57</v>
      </c>
      <c r="CQ206" t="s">
        <v>57</v>
      </c>
      <c r="CS206" t="s">
        <v>57</v>
      </c>
      <c r="CU206" t="s">
        <v>57</v>
      </c>
      <c r="CW206" t="s">
        <v>57</v>
      </c>
      <c r="CY206" t="s">
        <v>57</v>
      </c>
      <c r="DA206" t="s">
        <v>57</v>
      </c>
      <c r="DC206" t="s">
        <v>57</v>
      </c>
      <c r="DE206" t="s">
        <v>57</v>
      </c>
      <c r="DG206" t="s">
        <v>57</v>
      </c>
      <c r="DI206" t="s">
        <v>57</v>
      </c>
    </row>
    <row r="207" spans="1:114" x14ac:dyDescent="0.45">
      <c r="A207" t="s">
        <v>70</v>
      </c>
      <c r="B207" t="s">
        <v>70</v>
      </c>
      <c r="C207" t="s">
        <v>58</v>
      </c>
      <c r="D207" s="1">
        <v>44461.401388888888</v>
      </c>
      <c r="E207" t="s">
        <v>58</v>
      </c>
      <c r="F207" s="1">
        <v>44461.408333333333</v>
      </c>
      <c r="G207" t="s">
        <v>58</v>
      </c>
      <c r="H207" s="1">
        <v>44461.415277777778</v>
      </c>
      <c r="I207" t="s">
        <v>59</v>
      </c>
      <c r="J207" s="1">
        <v>44463.663888888892</v>
      </c>
      <c r="K207" t="s">
        <v>59</v>
      </c>
      <c r="L207" s="1">
        <v>44470.625694444447</v>
      </c>
      <c r="M207" t="s">
        <v>59</v>
      </c>
      <c r="N207" s="1">
        <v>44474.359027777777</v>
      </c>
      <c r="O207" t="s">
        <v>59</v>
      </c>
      <c r="P207" s="1">
        <v>44477.656944444447</v>
      </c>
      <c r="Q207" t="s">
        <v>58</v>
      </c>
      <c r="R207" s="1">
        <v>44477.661111111112</v>
      </c>
      <c r="S207" t="s">
        <v>57</v>
      </c>
      <c r="U207" t="s">
        <v>57</v>
      </c>
      <c r="W207" t="s">
        <v>57</v>
      </c>
      <c r="Y207" t="s">
        <v>57</v>
      </c>
      <c r="AA207" t="s">
        <v>57</v>
      </c>
      <c r="AC207" t="s">
        <v>57</v>
      </c>
      <c r="AE207" t="s">
        <v>57</v>
      </c>
      <c r="AG207" t="s">
        <v>57</v>
      </c>
      <c r="AI207" t="s">
        <v>57</v>
      </c>
      <c r="AK207" t="s">
        <v>57</v>
      </c>
      <c r="AM207" t="s">
        <v>57</v>
      </c>
      <c r="AO207" t="s">
        <v>57</v>
      </c>
      <c r="AQ207" t="s">
        <v>57</v>
      </c>
      <c r="AS207" t="s">
        <v>57</v>
      </c>
      <c r="AU207" t="s">
        <v>57</v>
      </c>
      <c r="AW207" t="s">
        <v>57</v>
      </c>
      <c r="AY207" t="s">
        <v>57</v>
      </c>
      <c r="BA207" t="s">
        <v>57</v>
      </c>
      <c r="BC207" t="s">
        <v>57</v>
      </c>
      <c r="BE207" t="s">
        <v>57</v>
      </c>
      <c r="BG207" t="s">
        <v>57</v>
      </c>
      <c r="BI207" t="s">
        <v>57</v>
      </c>
      <c r="BK207" t="s">
        <v>57</v>
      </c>
      <c r="BM207" t="s">
        <v>57</v>
      </c>
      <c r="BO207" t="s">
        <v>57</v>
      </c>
      <c r="BQ207" t="s">
        <v>57</v>
      </c>
      <c r="BS207" t="s">
        <v>57</v>
      </c>
      <c r="BU207" t="s">
        <v>57</v>
      </c>
      <c r="BW207" t="s">
        <v>57</v>
      </c>
      <c r="BY207" t="s">
        <v>57</v>
      </c>
      <c r="CA207" t="s">
        <v>57</v>
      </c>
      <c r="CC207" t="s">
        <v>57</v>
      </c>
      <c r="CE207" t="s">
        <v>57</v>
      </c>
      <c r="CG207" t="s">
        <v>57</v>
      </c>
      <c r="CI207" t="s">
        <v>57</v>
      </c>
      <c r="CK207" t="s">
        <v>57</v>
      </c>
      <c r="CM207" t="s">
        <v>57</v>
      </c>
      <c r="CO207" t="s">
        <v>57</v>
      </c>
      <c r="CQ207" t="s">
        <v>57</v>
      </c>
      <c r="CS207" t="s">
        <v>57</v>
      </c>
      <c r="CU207" t="s">
        <v>57</v>
      </c>
      <c r="CW207" t="s">
        <v>57</v>
      </c>
      <c r="CY207" t="s">
        <v>57</v>
      </c>
      <c r="DA207" t="s">
        <v>57</v>
      </c>
      <c r="DC207" t="s">
        <v>57</v>
      </c>
      <c r="DE207" t="s">
        <v>57</v>
      </c>
      <c r="DG207" t="s">
        <v>57</v>
      </c>
      <c r="DI207" t="s">
        <v>57</v>
      </c>
    </row>
    <row r="208" spans="1:114" x14ac:dyDescent="0.45">
      <c r="A208" t="s">
        <v>70</v>
      </c>
      <c r="B208" t="s">
        <v>70</v>
      </c>
      <c r="C208" t="s">
        <v>57</v>
      </c>
      <c r="E208" t="s">
        <v>57</v>
      </c>
      <c r="G208" t="s">
        <v>57</v>
      </c>
      <c r="I208" t="s">
        <v>57</v>
      </c>
      <c r="K208" t="s">
        <v>57</v>
      </c>
      <c r="M208" t="s">
        <v>57</v>
      </c>
      <c r="O208" t="s">
        <v>57</v>
      </c>
      <c r="Q208" t="s">
        <v>57</v>
      </c>
      <c r="S208" t="s">
        <v>57</v>
      </c>
      <c r="U208" t="s">
        <v>57</v>
      </c>
      <c r="W208" t="s">
        <v>57</v>
      </c>
      <c r="Y208" t="s">
        <v>57</v>
      </c>
      <c r="AA208" t="s">
        <v>57</v>
      </c>
      <c r="AC208" t="s">
        <v>57</v>
      </c>
      <c r="AE208" t="s">
        <v>57</v>
      </c>
      <c r="AG208" t="s">
        <v>57</v>
      </c>
      <c r="AI208" t="s">
        <v>57</v>
      </c>
      <c r="AK208" t="s">
        <v>57</v>
      </c>
      <c r="AM208" t="s">
        <v>57</v>
      </c>
      <c r="AO208" t="s">
        <v>57</v>
      </c>
      <c r="AQ208" t="s">
        <v>57</v>
      </c>
      <c r="AS208" t="s">
        <v>57</v>
      </c>
      <c r="AU208" t="s">
        <v>57</v>
      </c>
      <c r="AW208" t="s">
        <v>57</v>
      </c>
      <c r="AY208" t="s">
        <v>57</v>
      </c>
      <c r="BA208" t="s">
        <v>57</v>
      </c>
      <c r="BC208" t="s">
        <v>57</v>
      </c>
      <c r="BE208" t="s">
        <v>57</v>
      </c>
      <c r="BG208" t="s">
        <v>57</v>
      </c>
      <c r="BI208" t="s">
        <v>57</v>
      </c>
      <c r="BK208" t="s">
        <v>57</v>
      </c>
      <c r="BM208" t="s">
        <v>57</v>
      </c>
      <c r="BO208" t="s">
        <v>57</v>
      </c>
      <c r="BQ208" t="s">
        <v>57</v>
      </c>
      <c r="BS208" t="s">
        <v>57</v>
      </c>
      <c r="BU208" t="s">
        <v>57</v>
      </c>
      <c r="BW208" t="s">
        <v>57</v>
      </c>
      <c r="BY208" t="s">
        <v>57</v>
      </c>
      <c r="CA208" t="s">
        <v>57</v>
      </c>
      <c r="CC208" t="s">
        <v>57</v>
      </c>
      <c r="CE208" t="s">
        <v>57</v>
      </c>
      <c r="CG208" t="s">
        <v>57</v>
      </c>
      <c r="CI208" t="s">
        <v>57</v>
      </c>
      <c r="CK208" t="s">
        <v>57</v>
      </c>
      <c r="CM208" t="s">
        <v>57</v>
      </c>
      <c r="CO208" t="s">
        <v>57</v>
      </c>
      <c r="CQ208" t="s">
        <v>57</v>
      </c>
      <c r="CS208" t="s">
        <v>57</v>
      </c>
      <c r="CU208" t="s">
        <v>57</v>
      </c>
      <c r="CW208" t="s">
        <v>57</v>
      </c>
      <c r="CY208" t="s">
        <v>57</v>
      </c>
      <c r="DA208" t="s">
        <v>57</v>
      </c>
      <c r="DC208" t="s">
        <v>57</v>
      </c>
      <c r="DE208" t="s">
        <v>57</v>
      </c>
      <c r="DG208" t="s">
        <v>57</v>
      </c>
      <c r="DI208" t="s">
        <v>57</v>
      </c>
    </row>
    <row r="209" spans="1:114" x14ac:dyDescent="0.45">
      <c r="A209" t="s">
        <v>70</v>
      </c>
      <c r="B209" t="s">
        <v>70</v>
      </c>
      <c r="C209" t="s">
        <v>57</v>
      </c>
      <c r="E209" t="s">
        <v>57</v>
      </c>
      <c r="G209" t="s">
        <v>57</v>
      </c>
      <c r="I209" t="s">
        <v>57</v>
      </c>
      <c r="K209" t="s">
        <v>57</v>
      </c>
      <c r="M209" t="s">
        <v>57</v>
      </c>
      <c r="O209" t="s">
        <v>57</v>
      </c>
      <c r="Q209" t="s">
        <v>57</v>
      </c>
      <c r="S209" t="s">
        <v>57</v>
      </c>
      <c r="U209" t="s">
        <v>57</v>
      </c>
      <c r="W209" t="s">
        <v>57</v>
      </c>
      <c r="Y209" t="s">
        <v>57</v>
      </c>
      <c r="AA209" t="s">
        <v>57</v>
      </c>
      <c r="AC209" t="s">
        <v>57</v>
      </c>
      <c r="AE209" t="s">
        <v>57</v>
      </c>
      <c r="AG209" t="s">
        <v>57</v>
      </c>
      <c r="AI209" t="s">
        <v>57</v>
      </c>
      <c r="AK209" t="s">
        <v>57</v>
      </c>
      <c r="AM209" t="s">
        <v>57</v>
      </c>
      <c r="AO209" t="s">
        <v>57</v>
      </c>
      <c r="AQ209" t="s">
        <v>57</v>
      </c>
      <c r="AS209" t="s">
        <v>57</v>
      </c>
      <c r="AU209" t="s">
        <v>57</v>
      </c>
      <c r="AW209" t="s">
        <v>57</v>
      </c>
      <c r="AY209" t="s">
        <v>58</v>
      </c>
      <c r="AZ209" s="1">
        <v>44480.973611111112</v>
      </c>
      <c r="BA209" t="s">
        <v>58</v>
      </c>
      <c r="BB209" s="1">
        <v>44480.977083333331</v>
      </c>
      <c r="BC209" t="s">
        <v>58</v>
      </c>
      <c r="BD209" s="1">
        <v>44480.978472222225</v>
      </c>
      <c r="BE209" t="s">
        <v>57</v>
      </c>
      <c r="BG209" t="s">
        <v>57</v>
      </c>
      <c r="BI209" t="s">
        <v>57</v>
      </c>
      <c r="BK209" t="s">
        <v>57</v>
      </c>
      <c r="BM209" t="s">
        <v>57</v>
      </c>
      <c r="BO209" t="s">
        <v>57</v>
      </c>
      <c r="BQ209" t="s">
        <v>57</v>
      </c>
      <c r="BS209" t="s">
        <v>57</v>
      </c>
      <c r="BU209" t="s">
        <v>57</v>
      </c>
      <c r="BW209" t="s">
        <v>57</v>
      </c>
      <c r="BY209" t="s">
        <v>57</v>
      </c>
      <c r="CA209" t="s">
        <v>57</v>
      </c>
      <c r="CC209" t="s">
        <v>57</v>
      </c>
      <c r="CE209" t="s">
        <v>57</v>
      </c>
      <c r="CG209" t="s">
        <v>57</v>
      </c>
      <c r="CI209" t="s">
        <v>57</v>
      </c>
      <c r="CK209" t="s">
        <v>57</v>
      </c>
      <c r="CM209" t="s">
        <v>57</v>
      </c>
      <c r="CO209" t="s">
        <v>57</v>
      </c>
      <c r="CQ209" t="s">
        <v>57</v>
      </c>
      <c r="CS209" t="s">
        <v>57</v>
      </c>
      <c r="CU209" t="s">
        <v>57</v>
      </c>
      <c r="CW209" t="s">
        <v>57</v>
      </c>
      <c r="CY209" t="s">
        <v>57</v>
      </c>
      <c r="DA209" t="s">
        <v>57</v>
      </c>
      <c r="DC209" t="s">
        <v>57</v>
      </c>
      <c r="DE209" t="s">
        <v>57</v>
      </c>
      <c r="DG209" t="s">
        <v>57</v>
      </c>
      <c r="DI209" t="s">
        <v>57</v>
      </c>
    </row>
    <row r="210" spans="1:114" x14ac:dyDescent="0.45">
      <c r="A210" t="s">
        <v>70</v>
      </c>
      <c r="B210" t="s">
        <v>70</v>
      </c>
      <c r="C210" t="s">
        <v>57</v>
      </c>
      <c r="E210" t="s">
        <v>57</v>
      </c>
      <c r="G210" t="s">
        <v>57</v>
      </c>
      <c r="I210" t="s">
        <v>57</v>
      </c>
      <c r="K210" t="s">
        <v>57</v>
      </c>
      <c r="M210" t="s">
        <v>57</v>
      </c>
      <c r="O210" t="s">
        <v>57</v>
      </c>
      <c r="Q210" t="s">
        <v>57</v>
      </c>
      <c r="S210" t="s">
        <v>57</v>
      </c>
      <c r="U210" t="s">
        <v>57</v>
      </c>
      <c r="W210" t="s">
        <v>57</v>
      </c>
      <c r="Y210" t="s">
        <v>57</v>
      </c>
      <c r="AA210" t="s">
        <v>57</v>
      </c>
      <c r="AC210" t="s">
        <v>57</v>
      </c>
      <c r="AE210" t="s">
        <v>57</v>
      </c>
      <c r="AG210" t="s">
        <v>57</v>
      </c>
      <c r="AI210" t="s">
        <v>57</v>
      </c>
      <c r="AK210" t="s">
        <v>57</v>
      </c>
      <c r="AM210" t="s">
        <v>57</v>
      </c>
      <c r="AO210" t="s">
        <v>57</v>
      </c>
      <c r="AQ210" t="s">
        <v>57</v>
      </c>
      <c r="AS210" t="s">
        <v>57</v>
      </c>
      <c r="AU210" t="s">
        <v>57</v>
      </c>
      <c r="AW210" t="s">
        <v>57</v>
      </c>
      <c r="AY210" t="s">
        <v>58</v>
      </c>
      <c r="AZ210" s="1">
        <v>44460.55972222222</v>
      </c>
      <c r="BA210" t="s">
        <v>58</v>
      </c>
      <c r="BB210" s="1">
        <v>44460.92083333333</v>
      </c>
      <c r="BC210" t="s">
        <v>58</v>
      </c>
      <c r="BD210" s="1">
        <v>44460.957638888889</v>
      </c>
      <c r="BE210" t="s">
        <v>59</v>
      </c>
      <c r="BF210" s="1">
        <v>44461.963194444441</v>
      </c>
      <c r="BG210" t="s">
        <v>59</v>
      </c>
      <c r="BH210" s="1">
        <v>44482.956250000003</v>
      </c>
      <c r="BI210" t="s">
        <v>59</v>
      </c>
      <c r="BJ210" s="1">
        <v>44483.013194444444</v>
      </c>
      <c r="BK210" t="s">
        <v>59</v>
      </c>
      <c r="BL210" s="1">
        <v>44487.029861111114</v>
      </c>
      <c r="BM210" t="s">
        <v>58</v>
      </c>
      <c r="BN210" s="1">
        <v>44487.032638888886</v>
      </c>
      <c r="BO210" t="s">
        <v>57</v>
      </c>
      <c r="BQ210" t="s">
        <v>57</v>
      </c>
      <c r="BS210" t="s">
        <v>57</v>
      </c>
      <c r="BU210" t="s">
        <v>57</v>
      </c>
      <c r="BW210" t="s">
        <v>57</v>
      </c>
      <c r="BY210" t="s">
        <v>57</v>
      </c>
      <c r="CA210" t="s">
        <v>57</v>
      </c>
      <c r="CC210" t="s">
        <v>57</v>
      </c>
      <c r="CE210" t="s">
        <v>57</v>
      </c>
      <c r="CG210" t="s">
        <v>57</v>
      </c>
      <c r="CI210" t="s">
        <v>57</v>
      </c>
      <c r="CK210" t="s">
        <v>57</v>
      </c>
      <c r="CM210" t="s">
        <v>57</v>
      </c>
      <c r="CO210" t="s">
        <v>57</v>
      </c>
      <c r="CQ210" t="s">
        <v>57</v>
      </c>
      <c r="CS210" t="s">
        <v>57</v>
      </c>
      <c r="CU210" t="s">
        <v>57</v>
      </c>
      <c r="CW210" t="s">
        <v>57</v>
      </c>
      <c r="CY210" t="s">
        <v>57</v>
      </c>
      <c r="DA210" t="s">
        <v>57</v>
      </c>
      <c r="DC210" t="s">
        <v>57</v>
      </c>
      <c r="DE210" t="s">
        <v>57</v>
      </c>
      <c r="DG210" t="s">
        <v>57</v>
      </c>
      <c r="DI210" t="s">
        <v>57</v>
      </c>
    </row>
    <row r="211" spans="1:114" x14ac:dyDescent="0.45">
      <c r="A211" t="s">
        <v>70</v>
      </c>
      <c r="B211" t="s">
        <v>70</v>
      </c>
      <c r="C211" t="s">
        <v>57</v>
      </c>
      <c r="E211" t="s">
        <v>57</v>
      </c>
      <c r="G211" t="s">
        <v>57</v>
      </c>
      <c r="I211" t="s">
        <v>57</v>
      </c>
      <c r="K211" t="s">
        <v>57</v>
      </c>
      <c r="M211" t="s">
        <v>57</v>
      </c>
      <c r="O211" t="s">
        <v>57</v>
      </c>
      <c r="Q211" t="s">
        <v>57</v>
      </c>
      <c r="S211" t="s">
        <v>57</v>
      </c>
      <c r="U211" t="s">
        <v>57</v>
      </c>
      <c r="W211" t="s">
        <v>57</v>
      </c>
      <c r="Y211" t="s">
        <v>57</v>
      </c>
      <c r="AA211" t="s">
        <v>57</v>
      </c>
      <c r="AC211" t="s">
        <v>57</v>
      </c>
      <c r="AE211" t="s">
        <v>57</v>
      </c>
      <c r="AG211" t="s">
        <v>57</v>
      </c>
      <c r="AI211" t="s">
        <v>57</v>
      </c>
      <c r="AK211" t="s">
        <v>57</v>
      </c>
      <c r="AM211" t="s">
        <v>57</v>
      </c>
      <c r="AO211" t="s">
        <v>57</v>
      </c>
      <c r="AQ211" t="s">
        <v>57</v>
      </c>
      <c r="AS211" t="s">
        <v>57</v>
      </c>
      <c r="AU211" t="s">
        <v>57</v>
      </c>
      <c r="AW211" t="s">
        <v>57</v>
      </c>
      <c r="AY211" t="s">
        <v>57</v>
      </c>
      <c r="BA211" t="s">
        <v>57</v>
      </c>
      <c r="BC211" t="s">
        <v>57</v>
      </c>
      <c r="BE211" t="s">
        <v>57</v>
      </c>
      <c r="BG211" t="s">
        <v>57</v>
      </c>
      <c r="BI211" t="s">
        <v>57</v>
      </c>
      <c r="BK211" t="s">
        <v>57</v>
      </c>
      <c r="BM211" t="s">
        <v>57</v>
      </c>
      <c r="BO211" t="s">
        <v>57</v>
      </c>
      <c r="BQ211" t="s">
        <v>57</v>
      </c>
      <c r="BS211" t="s">
        <v>57</v>
      </c>
      <c r="BU211" t="s">
        <v>57</v>
      </c>
      <c r="BW211" t="s">
        <v>57</v>
      </c>
      <c r="BY211" t="s">
        <v>57</v>
      </c>
      <c r="CA211" t="s">
        <v>57</v>
      </c>
      <c r="CC211" t="s">
        <v>57</v>
      </c>
      <c r="CE211" t="s">
        <v>57</v>
      </c>
      <c r="CG211" t="s">
        <v>57</v>
      </c>
      <c r="CI211" t="s">
        <v>57</v>
      </c>
      <c r="CK211" t="s">
        <v>57</v>
      </c>
      <c r="CM211" t="s">
        <v>57</v>
      </c>
      <c r="CO211" t="s">
        <v>57</v>
      </c>
      <c r="CQ211" t="s">
        <v>57</v>
      </c>
      <c r="CS211" t="s">
        <v>57</v>
      </c>
      <c r="CU211" t="s">
        <v>57</v>
      </c>
      <c r="CW211" t="s">
        <v>57</v>
      </c>
      <c r="CY211" t="s">
        <v>57</v>
      </c>
      <c r="DA211" t="s">
        <v>57</v>
      </c>
      <c r="DC211" t="s">
        <v>57</v>
      </c>
      <c r="DE211" t="s">
        <v>57</v>
      </c>
      <c r="DG211" t="s">
        <v>57</v>
      </c>
      <c r="DI211" t="s">
        <v>57</v>
      </c>
    </row>
    <row r="212" spans="1:114" x14ac:dyDescent="0.45">
      <c r="A212" t="s">
        <v>70</v>
      </c>
      <c r="B212" t="s">
        <v>70</v>
      </c>
      <c r="C212" t="s">
        <v>57</v>
      </c>
      <c r="E212" t="s">
        <v>57</v>
      </c>
      <c r="G212" t="s">
        <v>57</v>
      </c>
      <c r="I212" t="s">
        <v>57</v>
      </c>
      <c r="K212" t="s">
        <v>57</v>
      </c>
      <c r="M212" t="s">
        <v>57</v>
      </c>
      <c r="O212" t="s">
        <v>57</v>
      </c>
      <c r="Q212" t="s">
        <v>57</v>
      </c>
      <c r="S212" t="s">
        <v>57</v>
      </c>
      <c r="U212" t="s">
        <v>57</v>
      </c>
      <c r="W212" t="s">
        <v>57</v>
      </c>
      <c r="Y212" t="s">
        <v>57</v>
      </c>
      <c r="AA212" t="s">
        <v>57</v>
      </c>
      <c r="AC212" t="s">
        <v>57</v>
      </c>
      <c r="AE212" t="s">
        <v>57</v>
      </c>
      <c r="AG212" t="s">
        <v>57</v>
      </c>
      <c r="AI212" t="s">
        <v>58</v>
      </c>
      <c r="AJ212" s="1">
        <v>44463.54583333333</v>
      </c>
      <c r="AK212" t="s">
        <v>58</v>
      </c>
      <c r="AL212" s="1">
        <v>44463.594444444447</v>
      </c>
      <c r="AM212" t="s">
        <v>58</v>
      </c>
      <c r="AN212" s="1">
        <v>44463.684027777781</v>
      </c>
      <c r="AO212" t="s">
        <v>59</v>
      </c>
      <c r="AP212" s="1">
        <v>44463.836111111108</v>
      </c>
      <c r="AQ212" t="s">
        <v>59</v>
      </c>
      <c r="AR212" s="1">
        <v>44484.64166666667</v>
      </c>
      <c r="AS212" t="s">
        <v>59</v>
      </c>
      <c r="AT212" s="1">
        <v>44484.85833333333</v>
      </c>
      <c r="AU212" t="s">
        <v>59</v>
      </c>
      <c r="AV212" s="1">
        <v>44485.659722222219</v>
      </c>
      <c r="AW212" t="s">
        <v>58</v>
      </c>
      <c r="AX212" s="1">
        <v>44485.669444444444</v>
      </c>
      <c r="AY212" t="s">
        <v>57</v>
      </c>
      <c r="BA212" t="s">
        <v>57</v>
      </c>
      <c r="BC212" t="s">
        <v>57</v>
      </c>
      <c r="BE212" t="s">
        <v>57</v>
      </c>
      <c r="BG212" t="s">
        <v>57</v>
      </c>
      <c r="BI212" t="s">
        <v>57</v>
      </c>
      <c r="BK212" t="s">
        <v>57</v>
      </c>
      <c r="BM212" t="s">
        <v>57</v>
      </c>
      <c r="BO212" t="s">
        <v>57</v>
      </c>
      <c r="BQ212" t="s">
        <v>57</v>
      </c>
      <c r="BS212" t="s">
        <v>57</v>
      </c>
      <c r="BU212" t="s">
        <v>57</v>
      </c>
      <c r="BW212" t="s">
        <v>57</v>
      </c>
      <c r="BY212" t="s">
        <v>57</v>
      </c>
      <c r="CA212" t="s">
        <v>57</v>
      </c>
      <c r="CC212" t="s">
        <v>57</v>
      </c>
      <c r="CE212" t="s">
        <v>57</v>
      </c>
      <c r="CG212" t="s">
        <v>57</v>
      </c>
      <c r="CI212" t="s">
        <v>57</v>
      </c>
      <c r="CK212" t="s">
        <v>57</v>
      </c>
      <c r="CM212" t="s">
        <v>57</v>
      </c>
      <c r="CO212" t="s">
        <v>57</v>
      </c>
      <c r="CQ212" t="s">
        <v>57</v>
      </c>
      <c r="CS212" t="s">
        <v>57</v>
      </c>
      <c r="CU212" t="s">
        <v>57</v>
      </c>
      <c r="CW212" t="s">
        <v>57</v>
      </c>
      <c r="CY212" t="s">
        <v>57</v>
      </c>
      <c r="DA212" t="s">
        <v>57</v>
      </c>
      <c r="DC212" t="s">
        <v>57</v>
      </c>
      <c r="DE212" t="s">
        <v>57</v>
      </c>
      <c r="DG212" t="s">
        <v>57</v>
      </c>
      <c r="DI212" t="s">
        <v>57</v>
      </c>
    </row>
    <row r="213" spans="1:114" x14ac:dyDescent="0.45">
      <c r="A213" t="s">
        <v>70</v>
      </c>
      <c r="B213" t="s">
        <v>70</v>
      </c>
      <c r="C213" t="s">
        <v>57</v>
      </c>
      <c r="E213" t="s">
        <v>57</v>
      </c>
      <c r="G213" t="s">
        <v>57</v>
      </c>
      <c r="I213" t="s">
        <v>57</v>
      </c>
      <c r="K213" t="s">
        <v>57</v>
      </c>
      <c r="M213" t="s">
        <v>57</v>
      </c>
      <c r="O213" t="s">
        <v>57</v>
      </c>
      <c r="Q213" t="s">
        <v>57</v>
      </c>
      <c r="S213" t="s">
        <v>57</v>
      </c>
      <c r="U213" t="s">
        <v>57</v>
      </c>
      <c r="W213" t="s">
        <v>57</v>
      </c>
      <c r="Y213" t="s">
        <v>57</v>
      </c>
      <c r="AA213" t="s">
        <v>57</v>
      </c>
      <c r="AC213" t="s">
        <v>57</v>
      </c>
      <c r="AE213" t="s">
        <v>57</v>
      </c>
      <c r="AG213" t="s">
        <v>57</v>
      </c>
      <c r="AI213" t="s">
        <v>57</v>
      </c>
      <c r="AK213" t="s">
        <v>57</v>
      </c>
      <c r="AM213" t="s">
        <v>57</v>
      </c>
      <c r="AO213" t="s">
        <v>57</v>
      </c>
      <c r="AQ213" t="s">
        <v>57</v>
      </c>
      <c r="AS213" t="s">
        <v>57</v>
      </c>
      <c r="AU213" t="s">
        <v>57</v>
      </c>
      <c r="AW213" t="s">
        <v>57</v>
      </c>
      <c r="AY213" t="s">
        <v>57</v>
      </c>
      <c r="BA213" t="s">
        <v>57</v>
      </c>
      <c r="BC213" t="s">
        <v>57</v>
      </c>
      <c r="BE213" t="s">
        <v>57</v>
      </c>
      <c r="BG213" t="s">
        <v>57</v>
      </c>
      <c r="BI213" t="s">
        <v>57</v>
      </c>
      <c r="BK213" t="s">
        <v>57</v>
      </c>
      <c r="BM213" t="s">
        <v>57</v>
      </c>
      <c r="BO213" t="s">
        <v>57</v>
      </c>
      <c r="BQ213" t="s">
        <v>57</v>
      </c>
      <c r="BS213" t="s">
        <v>57</v>
      </c>
      <c r="BU213" t="s">
        <v>57</v>
      </c>
      <c r="BW213" t="s">
        <v>57</v>
      </c>
      <c r="BY213" t="s">
        <v>57</v>
      </c>
      <c r="CA213" t="s">
        <v>57</v>
      </c>
      <c r="CC213" t="s">
        <v>57</v>
      </c>
      <c r="CE213" t="s">
        <v>58</v>
      </c>
      <c r="CF213" s="1">
        <v>44460.829861111109</v>
      </c>
      <c r="CG213" t="s">
        <v>58</v>
      </c>
      <c r="CH213" s="1">
        <v>44472.730555555558</v>
      </c>
      <c r="CI213" t="s">
        <v>58</v>
      </c>
      <c r="CJ213" s="1">
        <v>44472.734722222223</v>
      </c>
      <c r="CK213" t="s">
        <v>57</v>
      </c>
      <c r="CM213" t="s">
        <v>57</v>
      </c>
      <c r="CO213" t="s">
        <v>57</v>
      </c>
      <c r="CQ213" t="s">
        <v>57</v>
      </c>
      <c r="CS213" t="s">
        <v>57</v>
      </c>
      <c r="CU213" t="s">
        <v>57</v>
      </c>
      <c r="CW213" t="s">
        <v>57</v>
      </c>
      <c r="CY213" t="s">
        <v>57</v>
      </c>
      <c r="DA213" t="s">
        <v>57</v>
      </c>
      <c r="DC213" t="s">
        <v>57</v>
      </c>
      <c r="DE213" t="s">
        <v>57</v>
      </c>
      <c r="DG213" t="s">
        <v>57</v>
      </c>
      <c r="DI213" t="s">
        <v>57</v>
      </c>
    </row>
    <row r="214" spans="1:114" x14ac:dyDescent="0.45">
      <c r="A214" t="s">
        <v>70</v>
      </c>
      <c r="B214" t="s">
        <v>70</v>
      </c>
      <c r="C214" t="s">
        <v>57</v>
      </c>
      <c r="E214" t="s">
        <v>57</v>
      </c>
      <c r="G214" t="s">
        <v>57</v>
      </c>
      <c r="I214" t="s">
        <v>57</v>
      </c>
      <c r="K214" t="s">
        <v>57</v>
      </c>
      <c r="M214" t="s">
        <v>57</v>
      </c>
      <c r="O214" t="s">
        <v>57</v>
      </c>
      <c r="Q214" t="s">
        <v>57</v>
      </c>
      <c r="S214" t="s">
        <v>57</v>
      </c>
      <c r="U214" t="s">
        <v>57</v>
      </c>
      <c r="W214" t="s">
        <v>57</v>
      </c>
      <c r="Y214" t="s">
        <v>57</v>
      </c>
      <c r="AA214" t="s">
        <v>57</v>
      </c>
      <c r="AC214" t="s">
        <v>57</v>
      </c>
      <c r="AE214" t="s">
        <v>57</v>
      </c>
      <c r="AG214" t="s">
        <v>57</v>
      </c>
      <c r="AI214" t="s">
        <v>57</v>
      </c>
      <c r="AK214" t="s">
        <v>57</v>
      </c>
      <c r="AM214" t="s">
        <v>57</v>
      </c>
      <c r="AO214" t="s">
        <v>57</v>
      </c>
      <c r="AQ214" t="s">
        <v>57</v>
      </c>
      <c r="AS214" t="s">
        <v>57</v>
      </c>
      <c r="AU214" t="s">
        <v>57</v>
      </c>
      <c r="AW214" t="s">
        <v>57</v>
      </c>
      <c r="AY214" t="s">
        <v>57</v>
      </c>
      <c r="BA214" t="s">
        <v>57</v>
      </c>
      <c r="BC214" t="s">
        <v>57</v>
      </c>
      <c r="BE214" t="s">
        <v>57</v>
      </c>
      <c r="BG214" t="s">
        <v>57</v>
      </c>
      <c r="BI214" t="s">
        <v>57</v>
      </c>
      <c r="BK214" t="s">
        <v>57</v>
      </c>
      <c r="BM214" t="s">
        <v>57</v>
      </c>
      <c r="BO214" t="s">
        <v>57</v>
      </c>
      <c r="BQ214" t="s">
        <v>57</v>
      </c>
      <c r="BS214" t="s">
        <v>57</v>
      </c>
      <c r="BU214" t="s">
        <v>57</v>
      </c>
      <c r="BW214" t="s">
        <v>57</v>
      </c>
      <c r="BY214" t="s">
        <v>57</v>
      </c>
      <c r="CA214" t="s">
        <v>57</v>
      </c>
      <c r="CC214" t="s">
        <v>57</v>
      </c>
      <c r="CE214" t="s">
        <v>57</v>
      </c>
      <c r="CG214" t="s">
        <v>57</v>
      </c>
      <c r="CI214" t="s">
        <v>57</v>
      </c>
      <c r="CK214" t="s">
        <v>57</v>
      </c>
      <c r="CM214" t="s">
        <v>57</v>
      </c>
      <c r="CO214" t="s">
        <v>57</v>
      </c>
      <c r="CQ214" t="s">
        <v>57</v>
      </c>
      <c r="CS214" t="s">
        <v>57</v>
      </c>
      <c r="CU214" t="s">
        <v>57</v>
      </c>
      <c r="CW214" t="s">
        <v>57</v>
      </c>
      <c r="CY214" t="s">
        <v>57</v>
      </c>
      <c r="DA214" t="s">
        <v>57</v>
      </c>
      <c r="DC214" t="s">
        <v>57</v>
      </c>
      <c r="DE214" t="s">
        <v>57</v>
      </c>
      <c r="DG214" t="s">
        <v>57</v>
      </c>
      <c r="DI214" t="s">
        <v>57</v>
      </c>
    </row>
    <row r="215" spans="1:114" x14ac:dyDescent="0.45">
      <c r="A215" t="s">
        <v>70</v>
      </c>
      <c r="B215" t="s">
        <v>70</v>
      </c>
      <c r="C215" t="s">
        <v>57</v>
      </c>
      <c r="E215" t="s">
        <v>57</v>
      </c>
      <c r="G215" t="s">
        <v>57</v>
      </c>
      <c r="I215" t="s">
        <v>57</v>
      </c>
      <c r="K215" t="s">
        <v>57</v>
      </c>
      <c r="M215" t="s">
        <v>57</v>
      </c>
      <c r="O215" t="s">
        <v>57</v>
      </c>
      <c r="Q215" t="s">
        <v>57</v>
      </c>
      <c r="S215" t="s">
        <v>57</v>
      </c>
      <c r="U215" t="s">
        <v>57</v>
      </c>
      <c r="W215" t="s">
        <v>57</v>
      </c>
      <c r="Y215" t="s">
        <v>57</v>
      </c>
      <c r="AA215" t="s">
        <v>57</v>
      </c>
      <c r="AC215" t="s">
        <v>57</v>
      </c>
      <c r="AE215" t="s">
        <v>57</v>
      </c>
      <c r="AG215" t="s">
        <v>57</v>
      </c>
      <c r="AI215" t="s">
        <v>57</v>
      </c>
      <c r="AK215" t="s">
        <v>57</v>
      </c>
      <c r="AM215" t="s">
        <v>57</v>
      </c>
      <c r="AO215" t="s">
        <v>57</v>
      </c>
      <c r="AQ215" t="s">
        <v>57</v>
      </c>
      <c r="AS215" t="s">
        <v>57</v>
      </c>
      <c r="AU215" t="s">
        <v>57</v>
      </c>
      <c r="AW215" t="s">
        <v>57</v>
      </c>
      <c r="AY215" t="s">
        <v>57</v>
      </c>
      <c r="BA215" t="s">
        <v>57</v>
      </c>
      <c r="BC215" t="s">
        <v>57</v>
      </c>
      <c r="BE215" t="s">
        <v>57</v>
      </c>
      <c r="BG215" t="s">
        <v>57</v>
      </c>
      <c r="BI215" t="s">
        <v>57</v>
      </c>
      <c r="BK215" t="s">
        <v>57</v>
      </c>
      <c r="BM215" t="s">
        <v>57</v>
      </c>
      <c r="BO215" t="s">
        <v>57</v>
      </c>
      <c r="BQ215" t="s">
        <v>57</v>
      </c>
      <c r="BS215" t="s">
        <v>57</v>
      </c>
      <c r="BU215" t="s">
        <v>57</v>
      </c>
      <c r="BW215" t="s">
        <v>57</v>
      </c>
      <c r="BY215" t="s">
        <v>57</v>
      </c>
      <c r="CA215" t="s">
        <v>57</v>
      </c>
      <c r="CC215" t="s">
        <v>57</v>
      </c>
      <c r="CE215" t="s">
        <v>57</v>
      </c>
      <c r="CG215" t="s">
        <v>57</v>
      </c>
      <c r="CI215" t="s">
        <v>57</v>
      </c>
      <c r="CK215" t="s">
        <v>57</v>
      </c>
      <c r="CM215" t="s">
        <v>57</v>
      </c>
      <c r="CO215" t="s">
        <v>57</v>
      </c>
      <c r="CQ215" t="s">
        <v>57</v>
      </c>
      <c r="CS215" t="s">
        <v>57</v>
      </c>
      <c r="CU215" t="s">
        <v>58</v>
      </c>
      <c r="CV215" s="1">
        <v>44464.472222222219</v>
      </c>
      <c r="CW215" t="s">
        <v>58</v>
      </c>
      <c r="CX215" s="1">
        <v>44464.490277777775</v>
      </c>
      <c r="CY215" t="s">
        <v>58</v>
      </c>
      <c r="CZ215" s="1">
        <v>44464.578472222223</v>
      </c>
      <c r="DA215" t="s">
        <v>59</v>
      </c>
      <c r="DB215" s="1">
        <v>44464.615972222222</v>
      </c>
      <c r="DC215" t="s">
        <v>59</v>
      </c>
      <c r="DD215" s="1">
        <v>44471.654166666667</v>
      </c>
      <c r="DE215" t="s">
        <v>59</v>
      </c>
      <c r="DF215" s="1">
        <v>44472.793055555558</v>
      </c>
      <c r="DG215" t="s">
        <v>59</v>
      </c>
      <c r="DH215" s="1">
        <v>44478.506944444445</v>
      </c>
      <c r="DI215" t="s">
        <v>58</v>
      </c>
      <c r="DJ215" s="1">
        <v>44478.512499999997</v>
      </c>
    </row>
    <row r="216" spans="1:114" x14ac:dyDescent="0.45">
      <c r="A216" t="s">
        <v>70</v>
      </c>
      <c r="B216" t="s">
        <v>70</v>
      </c>
      <c r="C216" t="s">
        <v>57</v>
      </c>
      <c r="E216" t="s">
        <v>57</v>
      </c>
      <c r="G216" t="s">
        <v>57</v>
      </c>
      <c r="I216" t="s">
        <v>57</v>
      </c>
      <c r="K216" t="s">
        <v>57</v>
      </c>
      <c r="M216" t="s">
        <v>57</v>
      </c>
      <c r="O216" t="s">
        <v>57</v>
      </c>
      <c r="Q216" t="s">
        <v>57</v>
      </c>
      <c r="S216" t="s">
        <v>57</v>
      </c>
      <c r="U216" t="s">
        <v>57</v>
      </c>
      <c r="W216" t="s">
        <v>57</v>
      </c>
      <c r="Y216" t="s">
        <v>57</v>
      </c>
      <c r="AA216" t="s">
        <v>57</v>
      </c>
      <c r="AC216" t="s">
        <v>57</v>
      </c>
      <c r="AE216" t="s">
        <v>57</v>
      </c>
      <c r="AG216" t="s">
        <v>57</v>
      </c>
      <c r="AI216" t="s">
        <v>57</v>
      </c>
      <c r="AK216" t="s">
        <v>57</v>
      </c>
      <c r="AM216" t="s">
        <v>57</v>
      </c>
      <c r="AO216" t="s">
        <v>57</v>
      </c>
      <c r="AQ216" t="s">
        <v>57</v>
      </c>
      <c r="AS216" t="s">
        <v>57</v>
      </c>
      <c r="AU216" t="s">
        <v>57</v>
      </c>
      <c r="AW216" t="s">
        <v>57</v>
      </c>
      <c r="AY216" t="s">
        <v>57</v>
      </c>
      <c r="BA216" t="s">
        <v>57</v>
      </c>
      <c r="BC216" t="s">
        <v>57</v>
      </c>
      <c r="BE216" t="s">
        <v>57</v>
      </c>
      <c r="BG216" t="s">
        <v>57</v>
      </c>
      <c r="BI216" t="s">
        <v>57</v>
      </c>
      <c r="BK216" t="s">
        <v>57</v>
      </c>
      <c r="BM216" t="s">
        <v>57</v>
      </c>
      <c r="BO216" t="s">
        <v>57</v>
      </c>
      <c r="BQ216" t="s">
        <v>57</v>
      </c>
      <c r="BS216" t="s">
        <v>57</v>
      </c>
      <c r="BU216" t="s">
        <v>57</v>
      </c>
      <c r="BW216" t="s">
        <v>57</v>
      </c>
      <c r="BY216" t="s">
        <v>57</v>
      </c>
      <c r="CA216" t="s">
        <v>57</v>
      </c>
      <c r="CC216" t="s">
        <v>57</v>
      </c>
      <c r="CE216" t="s">
        <v>57</v>
      </c>
      <c r="CG216" t="s">
        <v>57</v>
      </c>
      <c r="CI216" t="s">
        <v>57</v>
      </c>
      <c r="CK216" t="s">
        <v>57</v>
      </c>
      <c r="CM216" t="s">
        <v>57</v>
      </c>
      <c r="CO216" t="s">
        <v>57</v>
      </c>
      <c r="CQ216" t="s">
        <v>57</v>
      </c>
      <c r="CS216" t="s">
        <v>57</v>
      </c>
      <c r="CU216" t="s">
        <v>57</v>
      </c>
      <c r="CW216" t="s">
        <v>57</v>
      </c>
      <c r="CY216" t="s">
        <v>57</v>
      </c>
      <c r="DA216" t="s">
        <v>57</v>
      </c>
      <c r="DC216" t="s">
        <v>57</v>
      </c>
      <c r="DE216" t="s">
        <v>57</v>
      </c>
      <c r="DG216" t="s">
        <v>57</v>
      </c>
      <c r="DI216" t="s">
        <v>57</v>
      </c>
    </row>
    <row r="217" spans="1:114" x14ac:dyDescent="0.45">
      <c r="A217" t="s">
        <v>70</v>
      </c>
      <c r="B217" t="s">
        <v>70</v>
      </c>
      <c r="C217" t="s">
        <v>57</v>
      </c>
      <c r="E217" t="s">
        <v>57</v>
      </c>
      <c r="G217" t="s">
        <v>57</v>
      </c>
      <c r="I217" t="s">
        <v>57</v>
      </c>
      <c r="K217" t="s">
        <v>57</v>
      </c>
      <c r="M217" t="s">
        <v>57</v>
      </c>
      <c r="O217" t="s">
        <v>57</v>
      </c>
      <c r="Q217" t="s">
        <v>57</v>
      </c>
      <c r="S217" t="s">
        <v>57</v>
      </c>
      <c r="U217" t="s">
        <v>57</v>
      </c>
      <c r="W217" t="s">
        <v>57</v>
      </c>
      <c r="Y217" t="s">
        <v>57</v>
      </c>
      <c r="AA217" t="s">
        <v>57</v>
      </c>
      <c r="AC217" t="s">
        <v>57</v>
      </c>
      <c r="AE217" t="s">
        <v>57</v>
      </c>
      <c r="AG217" t="s">
        <v>57</v>
      </c>
      <c r="AI217" t="s">
        <v>58</v>
      </c>
      <c r="AJ217" s="1">
        <v>44465.703472222223</v>
      </c>
      <c r="AK217" t="s">
        <v>58</v>
      </c>
      <c r="AL217" s="1">
        <v>44473.538194444445</v>
      </c>
      <c r="AM217" t="s">
        <v>58</v>
      </c>
      <c r="AN217" s="1">
        <v>44473.540277777778</v>
      </c>
      <c r="AO217" t="s">
        <v>59</v>
      </c>
      <c r="AP217" s="1">
        <v>44474.513194444444</v>
      </c>
      <c r="AQ217" t="s">
        <v>59</v>
      </c>
      <c r="AR217" s="1">
        <v>44477.42291666667</v>
      </c>
      <c r="AS217" t="s">
        <v>59</v>
      </c>
      <c r="AT217" s="1">
        <v>44481.450694444444</v>
      </c>
      <c r="AU217" t="s">
        <v>59</v>
      </c>
      <c r="AV217" s="1">
        <v>44481.484027777777</v>
      </c>
      <c r="AW217" t="s">
        <v>58</v>
      </c>
      <c r="AX217" s="1">
        <v>44481.486111111109</v>
      </c>
      <c r="AY217" t="s">
        <v>57</v>
      </c>
      <c r="BA217" t="s">
        <v>57</v>
      </c>
      <c r="BC217" t="s">
        <v>57</v>
      </c>
      <c r="BE217" t="s">
        <v>57</v>
      </c>
      <c r="BG217" t="s">
        <v>57</v>
      </c>
      <c r="BI217" t="s">
        <v>57</v>
      </c>
      <c r="BK217" t="s">
        <v>57</v>
      </c>
      <c r="BM217" t="s">
        <v>57</v>
      </c>
      <c r="BO217" t="s">
        <v>57</v>
      </c>
      <c r="BQ217" t="s">
        <v>57</v>
      </c>
      <c r="BS217" t="s">
        <v>57</v>
      </c>
      <c r="BU217" t="s">
        <v>57</v>
      </c>
      <c r="BW217" t="s">
        <v>57</v>
      </c>
      <c r="BY217" t="s">
        <v>57</v>
      </c>
      <c r="CA217" t="s">
        <v>57</v>
      </c>
      <c r="CC217" t="s">
        <v>57</v>
      </c>
      <c r="CE217" t="s">
        <v>57</v>
      </c>
      <c r="CG217" t="s">
        <v>57</v>
      </c>
      <c r="CI217" t="s">
        <v>57</v>
      </c>
      <c r="CK217" t="s">
        <v>57</v>
      </c>
      <c r="CM217" t="s">
        <v>57</v>
      </c>
      <c r="CO217" t="s">
        <v>57</v>
      </c>
      <c r="CQ217" t="s">
        <v>57</v>
      </c>
      <c r="CS217" t="s">
        <v>57</v>
      </c>
      <c r="CU217" t="s">
        <v>57</v>
      </c>
      <c r="CW217" t="s">
        <v>57</v>
      </c>
      <c r="CY217" t="s">
        <v>57</v>
      </c>
      <c r="DA217" t="s">
        <v>57</v>
      </c>
      <c r="DC217" t="s">
        <v>57</v>
      </c>
      <c r="DE217" t="s">
        <v>57</v>
      </c>
      <c r="DG217" t="s">
        <v>57</v>
      </c>
      <c r="DI217" t="s">
        <v>57</v>
      </c>
    </row>
    <row r="218" spans="1:114" x14ac:dyDescent="0.45">
      <c r="A218" t="s">
        <v>70</v>
      </c>
      <c r="B218" t="s">
        <v>70</v>
      </c>
      <c r="C218" t="s">
        <v>57</v>
      </c>
      <c r="E218" t="s">
        <v>57</v>
      </c>
      <c r="G218" t="s">
        <v>57</v>
      </c>
      <c r="I218" t="s">
        <v>57</v>
      </c>
      <c r="K218" t="s">
        <v>57</v>
      </c>
      <c r="M218" t="s">
        <v>57</v>
      </c>
      <c r="O218" t="s">
        <v>57</v>
      </c>
      <c r="Q218" t="s">
        <v>57</v>
      </c>
      <c r="S218" t="s">
        <v>58</v>
      </c>
      <c r="T218" s="1">
        <v>44465.75277777778</v>
      </c>
      <c r="U218" t="s">
        <v>58</v>
      </c>
      <c r="V218" s="1">
        <v>44465.76458333333</v>
      </c>
      <c r="W218" t="s">
        <v>58</v>
      </c>
      <c r="X218" s="1">
        <v>44465.775694444441</v>
      </c>
      <c r="Y218" t="s">
        <v>57</v>
      </c>
      <c r="AA218" t="s">
        <v>57</v>
      </c>
      <c r="AC218" t="s">
        <v>57</v>
      </c>
      <c r="AE218" t="s">
        <v>57</v>
      </c>
      <c r="AG218" t="s">
        <v>57</v>
      </c>
      <c r="AI218" t="s">
        <v>57</v>
      </c>
      <c r="AK218" t="s">
        <v>57</v>
      </c>
      <c r="AM218" t="s">
        <v>57</v>
      </c>
      <c r="AO218" t="s">
        <v>57</v>
      </c>
      <c r="AQ218" t="s">
        <v>57</v>
      </c>
      <c r="AS218" t="s">
        <v>57</v>
      </c>
      <c r="AU218" t="s">
        <v>57</v>
      </c>
      <c r="AW218" t="s">
        <v>57</v>
      </c>
      <c r="AY218" t="s">
        <v>57</v>
      </c>
      <c r="BA218" t="s">
        <v>57</v>
      </c>
      <c r="BC218" t="s">
        <v>57</v>
      </c>
      <c r="BE218" t="s">
        <v>57</v>
      </c>
      <c r="BG218" t="s">
        <v>57</v>
      </c>
      <c r="BI218" t="s">
        <v>57</v>
      </c>
      <c r="BK218" t="s">
        <v>57</v>
      </c>
      <c r="BM218" t="s">
        <v>57</v>
      </c>
      <c r="BO218" t="s">
        <v>57</v>
      </c>
      <c r="BQ218" t="s">
        <v>57</v>
      </c>
      <c r="BS218" t="s">
        <v>57</v>
      </c>
      <c r="BU218" t="s">
        <v>57</v>
      </c>
      <c r="BW218" t="s">
        <v>57</v>
      </c>
      <c r="BY218" t="s">
        <v>57</v>
      </c>
      <c r="CA218" t="s">
        <v>57</v>
      </c>
      <c r="CC218" t="s">
        <v>57</v>
      </c>
      <c r="CE218" t="s">
        <v>57</v>
      </c>
      <c r="CG218" t="s">
        <v>57</v>
      </c>
      <c r="CI218" t="s">
        <v>57</v>
      </c>
      <c r="CK218" t="s">
        <v>57</v>
      </c>
      <c r="CM218" t="s">
        <v>57</v>
      </c>
      <c r="CO218" t="s">
        <v>57</v>
      </c>
      <c r="CQ218" t="s">
        <v>57</v>
      </c>
      <c r="CS218" t="s">
        <v>57</v>
      </c>
      <c r="CU218" t="s">
        <v>57</v>
      </c>
      <c r="CW218" t="s">
        <v>57</v>
      </c>
      <c r="CY218" t="s">
        <v>57</v>
      </c>
      <c r="DA218" t="s">
        <v>57</v>
      </c>
      <c r="DC218" t="s">
        <v>57</v>
      </c>
      <c r="DE218" t="s">
        <v>57</v>
      </c>
      <c r="DG218" t="s">
        <v>57</v>
      </c>
      <c r="DI218" t="s">
        <v>57</v>
      </c>
    </row>
    <row r="219" spans="1:114" x14ac:dyDescent="0.45">
      <c r="A219" t="s">
        <v>70</v>
      </c>
      <c r="B219" t="s">
        <v>70</v>
      </c>
      <c r="C219" t="s">
        <v>58</v>
      </c>
      <c r="D219" s="1">
        <v>44470.663888888892</v>
      </c>
      <c r="E219" t="s">
        <v>58</v>
      </c>
      <c r="F219" s="1">
        <v>44470.666666666664</v>
      </c>
      <c r="G219" t="s">
        <v>58</v>
      </c>
      <c r="H219" s="1">
        <v>44470.669444444444</v>
      </c>
      <c r="I219" t="s">
        <v>57</v>
      </c>
      <c r="K219" t="s">
        <v>57</v>
      </c>
      <c r="M219" t="s">
        <v>57</v>
      </c>
      <c r="O219" t="s">
        <v>57</v>
      </c>
      <c r="Q219" t="s">
        <v>57</v>
      </c>
      <c r="S219" t="s">
        <v>57</v>
      </c>
      <c r="U219" t="s">
        <v>57</v>
      </c>
      <c r="W219" t="s">
        <v>57</v>
      </c>
      <c r="Y219" t="s">
        <v>57</v>
      </c>
      <c r="AA219" t="s">
        <v>57</v>
      </c>
      <c r="AC219" t="s">
        <v>57</v>
      </c>
      <c r="AE219" t="s">
        <v>57</v>
      </c>
      <c r="AG219" t="s">
        <v>57</v>
      </c>
      <c r="AI219" t="s">
        <v>57</v>
      </c>
      <c r="AK219" t="s">
        <v>57</v>
      </c>
      <c r="AM219" t="s">
        <v>57</v>
      </c>
      <c r="AO219" t="s">
        <v>57</v>
      </c>
      <c r="AQ219" t="s">
        <v>57</v>
      </c>
      <c r="AS219" t="s">
        <v>57</v>
      </c>
      <c r="AU219" t="s">
        <v>57</v>
      </c>
      <c r="AW219" t="s">
        <v>57</v>
      </c>
      <c r="AY219" t="s">
        <v>57</v>
      </c>
      <c r="BA219" t="s">
        <v>57</v>
      </c>
      <c r="BC219" t="s">
        <v>57</v>
      </c>
      <c r="BE219" t="s">
        <v>57</v>
      </c>
      <c r="BG219" t="s">
        <v>57</v>
      </c>
      <c r="BI219" t="s">
        <v>57</v>
      </c>
      <c r="BK219" t="s">
        <v>57</v>
      </c>
      <c r="BM219" t="s">
        <v>57</v>
      </c>
      <c r="BO219" t="s">
        <v>57</v>
      </c>
      <c r="BQ219" t="s">
        <v>57</v>
      </c>
      <c r="BS219" t="s">
        <v>57</v>
      </c>
      <c r="BU219" t="s">
        <v>57</v>
      </c>
      <c r="BW219" t="s">
        <v>57</v>
      </c>
      <c r="BY219" t="s">
        <v>57</v>
      </c>
      <c r="CA219" t="s">
        <v>57</v>
      </c>
      <c r="CC219" t="s">
        <v>57</v>
      </c>
      <c r="CE219" t="s">
        <v>57</v>
      </c>
      <c r="CG219" t="s">
        <v>57</v>
      </c>
      <c r="CI219" t="s">
        <v>57</v>
      </c>
      <c r="CK219" t="s">
        <v>57</v>
      </c>
      <c r="CM219" t="s">
        <v>57</v>
      </c>
      <c r="CO219" t="s">
        <v>57</v>
      </c>
      <c r="CQ219" t="s">
        <v>57</v>
      </c>
      <c r="CS219" t="s">
        <v>57</v>
      </c>
      <c r="CU219" t="s">
        <v>57</v>
      </c>
      <c r="CW219" t="s">
        <v>57</v>
      </c>
      <c r="CY219" t="s">
        <v>57</v>
      </c>
      <c r="DA219" t="s">
        <v>57</v>
      </c>
      <c r="DC219" t="s">
        <v>57</v>
      </c>
      <c r="DE219" t="s">
        <v>57</v>
      </c>
      <c r="DG219" t="s">
        <v>57</v>
      </c>
      <c r="DI219" t="s">
        <v>57</v>
      </c>
    </row>
    <row r="220" spans="1:114" x14ac:dyDescent="0.45">
      <c r="A220" t="s">
        <v>70</v>
      </c>
      <c r="B220" t="s">
        <v>70</v>
      </c>
      <c r="C220" t="s">
        <v>57</v>
      </c>
      <c r="E220" t="s">
        <v>57</v>
      </c>
      <c r="G220" t="s">
        <v>57</v>
      </c>
      <c r="I220" t="s">
        <v>57</v>
      </c>
      <c r="K220" t="s">
        <v>57</v>
      </c>
      <c r="M220" t="s">
        <v>57</v>
      </c>
      <c r="O220" t="s">
        <v>57</v>
      </c>
      <c r="Q220" t="s">
        <v>57</v>
      </c>
      <c r="S220" t="s">
        <v>57</v>
      </c>
      <c r="U220" t="s">
        <v>57</v>
      </c>
      <c r="W220" t="s">
        <v>57</v>
      </c>
      <c r="Y220" t="s">
        <v>57</v>
      </c>
      <c r="AA220" t="s">
        <v>57</v>
      </c>
      <c r="AC220" t="s">
        <v>57</v>
      </c>
      <c r="AE220" t="s">
        <v>57</v>
      </c>
      <c r="AG220" t="s">
        <v>57</v>
      </c>
      <c r="AI220" t="s">
        <v>57</v>
      </c>
      <c r="AK220" t="s">
        <v>57</v>
      </c>
      <c r="AM220" t="s">
        <v>57</v>
      </c>
      <c r="AO220" t="s">
        <v>57</v>
      </c>
      <c r="AQ220" t="s">
        <v>57</v>
      </c>
      <c r="AS220" t="s">
        <v>57</v>
      </c>
      <c r="AU220" t="s">
        <v>57</v>
      </c>
      <c r="AW220" t="s">
        <v>57</v>
      </c>
      <c r="AY220" t="s">
        <v>57</v>
      </c>
      <c r="BA220" t="s">
        <v>57</v>
      </c>
      <c r="BC220" t="s">
        <v>57</v>
      </c>
      <c r="BE220" t="s">
        <v>57</v>
      </c>
      <c r="BG220" t="s">
        <v>57</v>
      </c>
      <c r="BI220" t="s">
        <v>57</v>
      </c>
      <c r="BK220" t="s">
        <v>57</v>
      </c>
      <c r="BM220" t="s">
        <v>57</v>
      </c>
      <c r="BO220" t="s">
        <v>57</v>
      </c>
      <c r="BQ220" t="s">
        <v>57</v>
      </c>
      <c r="BS220" t="s">
        <v>57</v>
      </c>
      <c r="BU220" t="s">
        <v>57</v>
      </c>
      <c r="BW220" t="s">
        <v>57</v>
      </c>
      <c r="BY220" t="s">
        <v>57</v>
      </c>
      <c r="CA220" t="s">
        <v>57</v>
      </c>
      <c r="CC220" t="s">
        <v>57</v>
      </c>
      <c r="CE220" t="s">
        <v>57</v>
      </c>
      <c r="CG220" t="s">
        <v>57</v>
      </c>
      <c r="CI220" t="s">
        <v>57</v>
      </c>
      <c r="CK220" t="s">
        <v>57</v>
      </c>
      <c r="CM220" t="s">
        <v>57</v>
      </c>
      <c r="CO220" t="s">
        <v>57</v>
      </c>
      <c r="CQ220" t="s">
        <v>57</v>
      </c>
      <c r="CS220" t="s">
        <v>57</v>
      </c>
      <c r="CU220" t="s">
        <v>58</v>
      </c>
      <c r="CV220" s="1">
        <v>44464.509722222225</v>
      </c>
      <c r="CW220" t="s">
        <v>58</v>
      </c>
      <c r="CX220" s="1">
        <v>44464.521527777775</v>
      </c>
      <c r="CY220" t="s">
        <v>58</v>
      </c>
      <c r="CZ220" s="1">
        <v>44464.530555555553</v>
      </c>
      <c r="DA220" t="s">
        <v>59</v>
      </c>
      <c r="DB220" s="1">
        <v>44474.515277777777</v>
      </c>
      <c r="DC220" t="s">
        <v>59</v>
      </c>
      <c r="DD220" s="1">
        <v>44474.624305555553</v>
      </c>
      <c r="DE220" t="s">
        <v>59</v>
      </c>
      <c r="DF220" s="1">
        <v>44475.495138888888</v>
      </c>
      <c r="DG220" t="s">
        <v>59</v>
      </c>
      <c r="DH220" s="1">
        <v>44481.660416666666</v>
      </c>
      <c r="DI220" t="s">
        <v>58</v>
      </c>
      <c r="DJ220" s="1">
        <v>44481.69027777778</v>
      </c>
    </row>
    <row r="221" spans="1:114" x14ac:dyDescent="0.45">
      <c r="A221" t="s">
        <v>70</v>
      </c>
      <c r="B221" t="s">
        <v>70</v>
      </c>
      <c r="C221" t="s">
        <v>58</v>
      </c>
      <c r="D221" s="1">
        <v>44483.568749999999</v>
      </c>
      <c r="E221" t="s">
        <v>58</v>
      </c>
      <c r="F221" s="1">
        <v>44483.575694444444</v>
      </c>
      <c r="G221" t="s">
        <v>58</v>
      </c>
      <c r="H221" s="1">
        <v>44483.582638888889</v>
      </c>
      <c r="I221" t="s">
        <v>59</v>
      </c>
      <c r="J221" s="1">
        <v>44483.677777777775</v>
      </c>
      <c r="K221" t="s">
        <v>59</v>
      </c>
      <c r="L221" s="1">
        <v>44486.736805555556</v>
      </c>
      <c r="M221" t="s">
        <v>59</v>
      </c>
      <c r="N221" s="1">
        <v>44486.765277777777</v>
      </c>
      <c r="O221" t="s">
        <v>59</v>
      </c>
      <c r="P221" s="1">
        <v>44486.808333333334</v>
      </c>
      <c r="Q221" t="s">
        <v>58</v>
      </c>
      <c r="R221" s="1">
        <v>44486.811805555553</v>
      </c>
      <c r="S221" t="s">
        <v>57</v>
      </c>
      <c r="U221" t="s">
        <v>57</v>
      </c>
      <c r="W221" t="s">
        <v>57</v>
      </c>
      <c r="Y221" t="s">
        <v>57</v>
      </c>
      <c r="AA221" t="s">
        <v>57</v>
      </c>
      <c r="AC221" t="s">
        <v>57</v>
      </c>
      <c r="AE221" t="s">
        <v>57</v>
      </c>
      <c r="AG221" t="s">
        <v>57</v>
      </c>
      <c r="AI221" t="s">
        <v>57</v>
      </c>
      <c r="AK221" t="s">
        <v>57</v>
      </c>
      <c r="AM221" t="s">
        <v>57</v>
      </c>
      <c r="AO221" t="s">
        <v>57</v>
      </c>
      <c r="AQ221" t="s">
        <v>57</v>
      </c>
      <c r="AS221" t="s">
        <v>57</v>
      </c>
      <c r="AU221" t="s">
        <v>57</v>
      </c>
      <c r="AW221" t="s">
        <v>57</v>
      </c>
      <c r="AY221" t="s">
        <v>57</v>
      </c>
      <c r="BA221" t="s">
        <v>57</v>
      </c>
      <c r="BC221" t="s">
        <v>57</v>
      </c>
      <c r="BE221" t="s">
        <v>57</v>
      </c>
      <c r="BG221" t="s">
        <v>57</v>
      </c>
      <c r="BI221" t="s">
        <v>57</v>
      </c>
      <c r="BK221" t="s">
        <v>57</v>
      </c>
      <c r="BM221" t="s">
        <v>57</v>
      </c>
      <c r="BO221" t="s">
        <v>57</v>
      </c>
      <c r="BQ221" t="s">
        <v>57</v>
      </c>
      <c r="BS221" t="s">
        <v>57</v>
      </c>
      <c r="BU221" t="s">
        <v>57</v>
      </c>
      <c r="BW221" t="s">
        <v>57</v>
      </c>
      <c r="BY221" t="s">
        <v>57</v>
      </c>
      <c r="CA221" t="s">
        <v>57</v>
      </c>
      <c r="CC221" t="s">
        <v>57</v>
      </c>
      <c r="CE221" t="s">
        <v>57</v>
      </c>
      <c r="CG221" t="s">
        <v>57</v>
      </c>
      <c r="CI221" t="s">
        <v>57</v>
      </c>
      <c r="CK221" t="s">
        <v>57</v>
      </c>
      <c r="CM221" t="s">
        <v>57</v>
      </c>
      <c r="CO221" t="s">
        <v>57</v>
      </c>
      <c r="CQ221" t="s">
        <v>57</v>
      </c>
      <c r="CS221" t="s">
        <v>57</v>
      </c>
      <c r="CU221" t="s">
        <v>57</v>
      </c>
      <c r="CW221" t="s">
        <v>57</v>
      </c>
      <c r="CY221" t="s">
        <v>57</v>
      </c>
      <c r="DA221" t="s">
        <v>57</v>
      </c>
      <c r="DC221" t="s">
        <v>57</v>
      </c>
      <c r="DE221" t="s">
        <v>57</v>
      </c>
      <c r="DG221" t="s">
        <v>57</v>
      </c>
      <c r="DI221" t="s">
        <v>57</v>
      </c>
    </row>
    <row r="222" spans="1:114" x14ac:dyDescent="0.45">
      <c r="A222" t="s">
        <v>70</v>
      </c>
      <c r="B222" t="s">
        <v>70</v>
      </c>
      <c r="C222" t="s">
        <v>57</v>
      </c>
      <c r="E222" t="s">
        <v>57</v>
      </c>
      <c r="G222" t="s">
        <v>57</v>
      </c>
      <c r="I222" t="s">
        <v>57</v>
      </c>
      <c r="K222" t="s">
        <v>57</v>
      </c>
      <c r="M222" t="s">
        <v>57</v>
      </c>
      <c r="O222" t="s">
        <v>57</v>
      </c>
      <c r="Q222" t="s">
        <v>57</v>
      </c>
      <c r="S222" t="s">
        <v>57</v>
      </c>
      <c r="U222" t="s">
        <v>57</v>
      </c>
      <c r="W222" t="s">
        <v>57</v>
      </c>
      <c r="Y222" t="s">
        <v>57</v>
      </c>
      <c r="AA222" t="s">
        <v>57</v>
      </c>
      <c r="AC222" t="s">
        <v>57</v>
      </c>
      <c r="AE222" t="s">
        <v>57</v>
      </c>
      <c r="AG222" t="s">
        <v>57</v>
      </c>
      <c r="AI222" t="s">
        <v>57</v>
      </c>
      <c r="AK222" t="s">
        <v>57</v>
      </c>
      <c r="AM222" t="s">
        <v>57</v>
      </c>
      <c r="AO222" t="s">
        <v>57</v>
      </c>
      <c r="AQ222" t="s">
        <v>57</v>
      </c>
      <c r="AS222" t="s">
        <v>57</v>
      </c>
      <c r="AU222" t="s">
        <v>57</v>
      </c>
      <c r="AW222" t="s">
        <v>57</v>
      </c>
      <c r="AY222" t="s">
        <v>57</v>
      </c>
      <c r="BA222" t="s">
        <v>57</v>
      </c>
      <c r="BC222" t="s">
        <v>57</v>
      </c>
      <c r="BE222" t="s">
        <v>57</v>
      </c>
      <c r="BG222" t="s">
        <v>57</v>
      </c>
      <c r="BI222" t="s">
        <v>57</v>
      </c>
      <c r="BK222" t="s">
        <v>57</v>
      </c>
      <c r="BM222" t="s">
        <v>57</v>
      </c>
      <c r="BO222" t="s">
        <v>57</v>
      </c>
      <c r="BQ222" t="s">
        <v>57</v>
      </c>
      <c r="BS222" t="s">
        <v>57</v>
      </c>
      <c r="BU222" t="s">
        <v>57</v>
      </c>
      <c r="BW222" t="s">
        <v>57</v>
      </c>
      <c r="BY222" t="s">
        <v>57</v>
      </c>
      <c r="CA222" t="s">
        <v>57</v>
      </c>
      <c r="CC222" t="s">
        <v>57</v>
      </c>
      <c r="CE222" t="s">
        <v>57</v>
      </c>
      <c r="CG222" t="s">
        <v>57</v>
      </c>
      <c r="CI222" t="s">
        <v>57</v>
      </c>
      <c r="CK222" t="s">
        <v>57</v>
      </c>
      <c r="CM222" t="s">
        <v>57</v>
      </c>
      <c r="CO222" t="s">
        <v>57</v>
      </c>
      <c r="CQ222" t="s">
        <v>57</v>
      </c>
      <c r="CS222" t="s">
        <v>57</v>
      </c>
      <c r="CU222" t="s">
        <v>57</v>
      </c>
      <c r="CW222" t="s">
        <v>57</v>
      </c>
      <c r="CY222" t="s">
        <v>57</v>
      </c>
      <c r="DA222" t="s">
        <v>57</v>
      </c>
      <c r="DC222" t="s">
        <v>57</v>
      </c>
      <c r="DE222" t="s">
        <v>57</v>
      </c>
      <c r="DG222" t="s">
        <v>57</v>
      </c>
      <c r="DI22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41494-3206-4605-9738-8AEB550DF9B5}">
  <sheetPr>
    <tabColor rgb="FFDADAE4"/>
  </sheetPr>
  <dimension ref="B2"/>
  <sheetViews>
    <sheetView showGridLines="0" workbookViewId="0">
      <selection activeCell="B2" sqref="B2"/>
    </sheetView>
  </sheetViews>
  <sheetFormatPr defaultRowHeight="14.25" x14ac:dyDescent="0.45"/>
  <sheetData>
    <row r="2" spans="2:2" x14ac:dyDescent="0.45">
      <c r="B2" s="2"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8BED4-18EF-45D5-A64F-9FD44788371F}">
  <sheetPr>
    <tabColor rgb="FFDADAE4"/>
  </sheetPr>
  <dimension ref="B2"/>
  <sheetViews>
    <sheetView showGridLines="0" workbookViewId="0">
      <selection activeCell="B2" sqref="B2"/>
    </sheetView>
  </sheetViews>
  <sheetFormatPr defaultRowHeight="14.25" x14ac:dyDescent="0.45"/>
  <sheetData>
    <row r="2" spans="2:2" x14ac:dyDescent="0.45">
      <c r="B2" s="2"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BFD3"/>
  </sheetPr>
  <dimension ref="B2:L12"/>
  <sheetViews>
    <sheetView zoomScale="115" zoomScaleNormal="115" workbookViewId="0">
      <selection activeCell="B2" sqref="B2:B3"/>
    </sheetView>
  </sheetViews>
  <sheetFormatPr defaultRowHeight="14.25" x14ac:dyDescent="0.45"/>
  <cols>
    <col min="2" max="2" width="27.33203125" bestFit="1" customWidth="1"/>
    <col min="3" max="3" width="13.86328125" customWidth="1"/>
    <col min="4" max="4" width="12.3984375" customWidth="1"/>
    <col min="5" max="5" width="15" customWidth="1"/>
    <col min="6" max="6" width="11.06640625" customWidth="1"/>
    <col min="7" max="7" width="10.9296875" customWidth="1"/>
    <col min="8" max="8" width="8.46484375" customWidth="1"/>
    <col min="9" max="9" width="8.06640625" customWidth="1"/>
    <col min="10" max="10" width="8.1328125" customWidth="1"/>
    <col min="11" max="11" width="10.86328125" customWidth="1"/>
    <col min="12" max="12" width="29.1328125" customWidth="1"/>
  </cols>
  <sheetData>
    <row r="2" spans="2:12" x14ac:dyDescent="0.45">
      <c r="B2" s="12" t="s">
        <v>81</v>
      </c>
      <c r="C2" s="17" t="s">
        <v>68</v>
      </c>
      <c r="D2" s="14" t="s">
        <v>75</v>
      </c>
      <c r="E2" s="15"/>
      <c r="F2" s="15"/>
      <c r="G2" s="15"/>
      <c r="H2" s="15"/>
      <c r="I2" s="15"/>
      <c r="J2" s="15"/>
      <c r="K2" s="16"/>
      <c r="L2" s="9" t="s">
        <v>73</v>
      </c>
    </row>
    <row r="3" spans="2:12" x14ac:dyDescent="0.45">
      <c r="B3" s="13"/>
      <c r="C3" s="17"/>
      <c r="D3" s="10" t="s">
        <v>60</v>
      </c>
      <c r="E3" s="10" t="s">
        <v>61</v>
      </c>
      <c r="F3" s="10" t="s">
        <v>62</v>
      </c>
      <c r="G3" s="10" t="s">
        <v>63</v>
      </c>
      <c r="H3" s="10" t="s">
        <v>64</v>
      </c>
      <c r="I3" s="10" t="s">
        <v>65</v>
      </c>
      <c r="J3" s="10" t="s">
        <v>66</v>
      </c>
      <c r="K3" s="10" t="s">
        <v>67</v>
      </c>
      <c r="L3" s="18" t="s">
        <v>69</v>
      </c>
    </row>
    <row r="4" spans="2:12" x14ac:dyDescent="0.45">
      <c r="B4" s="3" t="s">
        <v>8</v>
      </c>
      <c r="C4" s="4">
        <v>65</v>
      </c>
      <c r="D4" s="4">
        <f>COUNTIF(Sisend!C2:C222,"Lõpetatud")</f>
        <v>53</v>
      </c>
      <c r="E4" s="4">
        <f>COUNTIF(Sisend!E2:E222,"Lõpetatud")</f>
        <v>49</v>
      </c>
      <c r="F4" s="4">
        <f>COUNTIF(Sisend!G2:G222,"Lõpetatud")</f>
        <v>49</v>
      </c>
      <c r="G4" s="4">
        <f>COUNTIF(Sisend!I2:I222,"Lõpetatud (saavutas positiivse hinde)")</f>
        <v>43</v>
      </c>
      <c r="H4" s="4">
        <f>COUNTIF(Sisend!K2:K222,"Lõpetatud (saavutas positiivse hinde)")</f>
        <v>38</v>
      </c>
      <c r="I4" s="4">
        <f>COUNTIF(Sisend!M2:M222,"Lõpetatud (saavutas positiivse hinde)")</f>
        <v>36</v>
      </c>
      <c r="J4" s="4">
        <f>COUNTIF(Sisend!O2:O222,"Lõpetatud (saavutas positiivse hinde)")</f>
        <v>36</v>
      </c>
      <c r="K4" s="4">
        <f>COUNTIF(Sisend!Q2:Q222,"Lõpetatud")</f>
        <v>36</v>
      </c>
      <c r="L4" s="7">
        <f>K4*100/C4</f>
        <v>55.384615384615387</v>
      </c>
    </row>
    <row r="5" spans="2:12" x14ac:dyDescent="0.45">
      <c r="B5" s="3" t="s">
        <v>16</v>
      </c>
      <c r="C5" s="4">
        <v>42</v>
      </c>
      <c r="D5" s="4">
        <f>COUNTIF(Sisend!S2:S222,"Lõpetatud")</f>
        <v>37</v>
      </c>
      <c r="E5" s="4">
        <f>COUNTIF(Sisend!U2:U222,"Lõpetatud")</f>
        <v>36</v>
      </c>
      <c r="F5" s="4">
        <f>COUNTIF(Sisend!W2:W222,"Lõpetatud")</f>
        <v>36</v>
      </c>
      <c r="G5" s="4">
        <f>COUNTIF(Sisend!Y2:Y222,"Lõpetatud (saavutas positiivse hinde)")</f>
        <v>33</v>
      </c>
      <c r="H5" s="4">
        <f>COUNTIF(Sisend!AA2:AA222,"Lõpetatud (saavutas positiivse hinde)")</f>
        <v>30</v>
      </c>
      <c r="I5" s="4">
        <f>COUNTIF(Sisend!AC2:AC222,"Lõpetatud (saavutas positiivse hinde)")</f>
        <v>30</v>
      </c>
      <c r="J5" s="4">
        <f>COUNTIF(Sisend!AE2:AE222,"Lõpetatud (saavutas positiivse hinde)")</f>
        <v>30</v>
      </c>
      <c r="K5" s="4">
        <f>COUNTIF(Sisend!AG2:AG222,"Lõpetatud")</f>
        <v>30</v>
      </c>
      <c r="L5" s="7">
        <f t="shared" ref="L5:L11" si="0">K5*100/C5</f>
        <v>71.428571428571431</v>
      </c>
    </row>
    <row r="6" spans="2:12" x14ac:dyDescent="0.45">
      <c r="B6" s="3" t="s">
        <v>24</v>
      </c>
      <c r="C6" s="4">
        <v>39</v>
      </c>
      <c r="D6" s="4">
        <f>COUNTIF(Sisend!AI2:AI222,"Lõpetatud")</f>
        <v>33</v>
      </c>
      <c r="E6" s="4">
        <f>COUNTIF(Sisend!AK2:AK222,"Lõpetatud")</f>
        <v>31</v>
      </c>
      <c r="F6" s="4">
        <f>COUNTIF(Sisend!AM2:AM222,"Lõpetatud")</f>
        <v>31</v>
      </c>
      <c r="G6" s="4">
        <f>COUNTIF(Sisend!AO2:AO222,"Lõpetatud (saavutas positiivse hinde)")</f>
        <v>29</v>
      </c>
      <c r="H6" s="4">
        <f>COUNTIF(Sisend!AQ2:AQ222,"Lõpetatud (saavutas positiivse hinde)")</f>
        <v>27</v>
      </c>
      <c r="I6" s="4">
        <f>COUNTIF(Sisend!AS2:AS222,"Lõpetatud (saavutas positiivse hinde)")</f>
        <v>27</v>
      </c>
      <c r="J6" s="4">
        <f>COUNTIF(Sisend!AU2:AU222,"Lõpetatud (saavutas positiivse hinde)")</f>
        <v>27</v>
      </c>
      <c r="K6" s="4">
        <f>COUNTIF(Sisend!AW2:AW222,"Lõpetatud")</f>
        <v>27</v>
      </c>
      <c r="L6" s="7">
        <f t="shared" si="0"/>
        <v>69.230769230769226</v>
      </c>
    </row>
    <row r="7" spans="2:12" x14ac:dyDescent="0.45">
      <c r="B7" s="3" t="s">
        <v>32</v>
      </c>
      <c r="C7" s="4">
        <v>29</v>
      </c>
      <c r="D7" s="4">
        <f>COUNTIF(Sisend!AY2:AY222,"Lõpetatud")</f>
        <v>24</v>
      </c>
      <c r="E7" s="4">
        <f>COUNTIF(Sisend!BA2:BA222,"Lõpetatud")</f>
        <v>23</v>
      </c>
      <c r="F7" s="4">
        <f>COUNTIF(Sisend!BC2:BC222,"Lõpetatud")</f>
        <v>22</v>
      </c>
      <c r="G7" s="4">
        <f>COUNTIF(Sisend!BE2:BE222,"Lõpetatud (saavutas positiivse hinde)")</f>
        <v>20</v>
      </c>
      <c r="H7" s="4">
        <f>COUNTIF(Sisend!BG2:BG222,"Lõpetatud (saavutas positiivse hinde)")</f>
        <v>18</v>
      </c>
      <c r="I7" s="4">
        <f>COUNTIF(Sisend!BI2:BI222,"Lõpetatud (saavutas positiivse hinde)")</f>
        <v>18</v>
      </c>
      <c r="J7" s="4">
        <f>COUNTIF(Sisend!BK2:BK222,"Lõpetatud (saavutas positiivse hinde)")</f>
        <v>18</v>
      </c>
      <c r="K7" s="4">
        <f>COUNTIF(Sisend!BM2:BM222,"Lõpetatud")</f>
        <v>18</v>
      </c>
      <c r="L7" s="7">
        <f t="shared" si="0"/>
        <v>62.068965517241381</v>
      </c>
    </row>
    <row r="8" spans="2:12" x14ac:dyDescent="0.45">
      <c r="B8" s="3" t="s">
        <v>40</v>
      </c>
      <c r="C8" s="4">
        <v>0</v>
      </c>
      <c r="D8" s="4">
        <f>COUNTIF(Sisend!BO6:BO226,"Lõpetatud")</f>
        <v>0</v>
      </c>
      <c r="E8" s="4">
        <f>COUNTIF(Sisend!BQ6:BQ226,"Lõpetatud")</f>
        <v>0</v>
      </c>
      <c r="F8" s="4">
        <f>COUNTIF(Sisend!BS6:BS226,"Lõpetatud")</f>
        <v>0</v>
      </c>
      <c r="G8" s="4">
        <f>COUNTIF(Sisend!BU6:BU226,"Lõpetatud (saavutas positiivse hinde)")</f>
        <v>0</v>
      </c>
      <c r="H8" s="4">
        <f>COUNTIF(Sisend!BW6:BW226,"Lõpetatud (saavutas positiivse hinde)")</f>
        <v>0</v>
      </c>
      <c r="I8" s="4">
        <f>COUNTIF(Sisend!BY6:BY226,"Lõpetatud (saavutas positiivse hinde)")</f>
        <v>0</v>
      </c>
      <c r="J8" s="4">
        <f>COUNTIF(Sisend!CA6:CA226,"Lõpetatud (saavutas positiivse hinde)")</f>
        <v>0</v>
      </c>
      <c r="K8" s="4">
        <f>COUNTIF(Sisend!CC6:CC226,"Lõpetatud")</f>
        <v>0</v>
      </c>
      <c r="L8" s="7"/>
    </row>
    <row r="9" spans="2:12" x14ac:dyDescent="0.45">
      <c r="B9" s="3" t="s">
        <v>48</v>
      </c>
      <c r="C9" s="4">
        <v>11</v>
      </c>
      <c r="D9" s="4">
        <f>COUNTIF(Sisend!CE2:CE222,"Lõpetatud")</f>
        <v>10</v>
      </c>
      <c r="E9" s="4">
        <f>COUNTIF(Sisend!CG2:CG222,"Lõpetatud")</f>
        <v>9</v>
      </c>
      <c r="F9" s="4">
        <f>COUNTIF(Sisend!CI2:CI222,"Lõpetatud")</f>
        <v>9</v>
      </c>
      <c r="G9" s="4">
        <f>COUNTIF(Sisend!CK2:CK222,"Lõpetatud (saavutas positiivse hinde)")</f>
        <v>4</v>
      </c>
      <c r="H9" s="4">
        <f>COUNTIF(Sisend!CM27:CM222,"Lõpetatud (saavutas positiivse hinde)")</f>
        <v>4</v>
      </c>
      <c r="I9" s="4">
        <f>COUNTIF(Sisend!CO2:CO222,"Lõpetatud (saavutas positiivse hinde)")</f>
        <v>4</v>
      </c>
      <c r="J9" s="4">
        <f>COUNTIF(Sisend!CQ2:CQ222,"Lõpetatud (saavutas positiivse hinde)")</f>
        <v>4</v>
      </c>
      <c r="K9" s="4">
        <f>COUNTIF(Sisend!CS2:CS222,"Lõpetatud")</f>
        <v>4</v>
      </c>
      <c r="L9" s="7">
        <f t="shared" si="0"/>
        <v>36.363636363636367</v>
      </c>
    </row>
    <row r="10" spans="2:12" x14ac:dyDescent="0.45">
      <c r="B10" s="3" t="s">
        <v>56</v>
      </c>
      <c r="C10" s="4">
        <v>35</v>
      </c>
      <c r="D10" s="4">
        <f>COUNTIF(Sisend!CU2:CU222,"Lõpetatud")</f>
        <v>30</v>
      </c>
      <c r="E10" s="4">
        <f>COUNTIF(Sisend!CW2:CW222,"Lõpetatud")</f>
        <v>28</v>
      </c>
      <c r="F10" s="4">
        <f>COUNTIF(Sisend!CY2:CY222,"Lõpetatud")</f>
        <v>27</v>
      </c>
      <c r="G10" s="4">
        <f>COUNTIF(Sisend!DA2:DA222,"Lõpetatud (saavutas positiivse hinde)")</f>
        <v>25</v>
      </c>
      <c r="H10" s="4">
        <f>COUNTIF(Sisend!DC2:DC222,"Lõpetatud (saavutas positiivse hinde)")</f>
        <v>24</v>
      </c>
      <c r="I10" s="4">
        <f>COUNTIF(Sisend!DE2:DE222,"Lõpetatud (saavutas positiivse hinde)")</f>
        <v>24</v>
      </c>
      <c r="J10" s="4">
        <f>COUNTIF(Sisend!DG2:DG222,"Lõpetatud (saavutas positiivse hinde)")</f>
        <v>24</v>
      </c>
      <c r="K10" s="4">
        <f>COUNTIF(Sisend!DI2:DI222,"Lõpetatud")</f>
        <v>24</v>
      </c>
      <c r="L10" s="7">
        <f t="shared" si="0"/>
        <v>68.571428571428569</v>
      </c>
    </row>
    <row r="11" spans="2:12" x14ac:dyDescent="0.45">
      <c r="B11" s="5" t="s">
        <v>74</v>
      </c>
      <c r="C11" s="9">
        <f>SUM(C4:C10)</f>
        <v>221</v>
      </c>
      <c r="D11" s="6">
        <f t="shared" ref="D11:K11" si="1">SUM(D4:D10)</f>
        <v>187</v>
      </c>
      <c r="E11" s="6">
        <f t="shared" si="1"/>
        <v>176</v>
      </c>
      <c r="F11" s="6">
        <f t="shared" si="1"/>
        <v>174</v>
      </c>
      <c r="G11" s="6">
        <f t="shared" si="1"/>
        <v>154</v>
      </c>
      <c r="H11" s="6">
        <f t="shared" si="1"/>
        <v>141</v>
      </c>
      <c r="I11" s="6">
        <f t="shared" si="1"/>
        <v>139</v>
      </c>
      <c r="J11" s="6">
        <f t="shared" si="1"/>
        <v>139</v>
      </c>
      <c r="K11" s="6">
        <f t="shared" si="1"/>
        <v>139</v>
      </c>
      <c r="L11" s="8">
        <f t="shared" si="0"/>
        <v>62.895927601809952</v>
      </c>
    </row>
    <row r="12" spans="2:12" x14ac:dyDescent="0.45">
      <c r="B12" s="5" t="s">
        <v>78</v>
      </c>
      <c r="C12" s="3"/>
      <c r="D12" s="9" t="s">
        <v>67</v>
      </c>
      <c r="E12" s="9" t="s">
        <v>76</v>
      </c>
      <c r="F12" s="9" t="s">
        <v>77</v>
      </c>
      <c r="G12" s="9" t="s">
        <v>77</v>
      </c>
      <c r="H12" s="9" t="s">
        <v>77</v>
      </c>
      <c r="I12" s="9" t="s">
        <v>77</v>
      </c>
      <c r="J12" s="9" t="s">
        <v>77</v>
      </c>
      <c r="K12" s="9" t="s">
        <v>67</v>
      </c>
      <c r="L12" s="3"/>
    </row>
  </sheetData>
  <mergeCells count="3">
    <mergeCell ref="B2:B3"/>
    <mergeCell ref="D2:K2"/>
    <mergeCell ref="C2:C3"/>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7F71-8C89-4CB5-9D6A-AE214CECF4EC}">
  <sheetPr>
    <tabColor rgb="FF332B60"/>
  </sheetPr>
  <dimension ref="B2:B65"/>
  <sheetViews>
    <sheetView showGridLines="0" zoomScale="115" zoomScaleNormal="115" workbookViewId="0"/>
  </sheetViews>
  <sheetFormatPr defaultRowHeight="14.25" x14ac:dyDescent="0.45"/>
  <cols>
    <col min="2" max="2" width="11.796875" customWidth="1"/>
  </cols>
  <sheetData>
    <row r="2" spans="2:2" x14ac:dyDescent="0.45">
      <c r="B2" s="2" t="s">
        <v>79</v>
      </c>
    </row>
    <row r="13" spans="2:2" x14ac:dyDescent="0.45">
      <c r="B13" s="2" t="s">
        <v>80</v>
      </c>
    </row>
    <row r="26" spans="2:2" x14ac:dyDescent="0.45">
      <c r="B26" s="2"/>
    </row>
    <row r="39" spans="2:2" x14ac:dyDescent="0.45">
      <c r="B39" s="2"/>
    </row>
    <row r="52" spans="2:2" x14ac:dyDescent="0.45">
      <c r="B52" s="2"/>
    </row>
    <row r="65" spans="2:2" x14ac:dyDescent="0.45">
      <c r="B65" s="2"/>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Sissejuhatus</vt:lpstr>
      <vt:lpstr>Sisend</vt:lpstr>
      <vt:lpstr>Lisaandmed #1</vt:lpstr>
      <vt:lpstr>Lisaandmed #2</vt:lpstr>
      <vt:lpstr>Tulemus</vt:lpstr>
      <vt:lpstr>Dünaamika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Raido Puust</dc:creator>
  <cp:lastModifiedBy>Raido Puust</cp:lastModifiedBy>
  <dcterms:created xsi:type="dcterms:W3CDTF">2021-10-12T08:29:42Z</dcterms:created>
  <dcterms:modified xsi:type="dcterms:W3CDTF">2021-10-25T19:19:50Z</dcterms:modified>
</cp:coreProperties>
</file>